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7B08DF45-78BB-46EB-A29A-396EFDB49A5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3" r:id="rId1"/>
    <sheet name="NRHSA" sheetId="1" r:id="rId2"/>
  </sheets>
  <definedNames>
    <definedName name="_xlnm._FilterDatabase" localSheetId="1" hidden="1">NRHSA!$A$1:$W$82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<sst xmlns="http://schemas.openxmlformats.org/spreadsheetml/2006/main" count="841" uniqueCount="392">
  <si>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</si>
  <si>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</si>
  <si>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</si>
  <si>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</si>
  <si>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</si>
  <si>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</si>
  <si>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</si>
  <si>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</si>
  <si>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</si>
  <si>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</si>
  <si>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</si>
  <si>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</si>
  <si>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</si>
  <si>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</si>
  <si>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</si>
  <si>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</si>
  <si>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</si>
  <si>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</si>
  <si>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</si>
  <si>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</si>
  <si>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</si>
  <si>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</si>
  <si>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</si>
  <si>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</si>
  <si>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NRHSA 2026</t>
  </si>
  <si>
    <t>LAS VEGAS, NV</t>
  </si>
  <si>
    <t>1 RC RACING</t>
  </si>
  <si>
    <t>ACIMA</t>
  </si>
  <si>
    <t>AEROTECH</t>
  </si>
  <si>
    <t>AFX</t>
  </si>
  <si>
    <t>AMAIN DISTRIBUTORS</t>
  </si>
  <si>
    <t>ARTVENTURE</t>
  </si>
  <si>
    <t>ASSOCIATED ELECTRICS</t>
  </si>
  <si>
    <t>ASTRA</t>
  </si>
  <si>
    <t>BARKERS LEADERSHIP INSTITUTE</t>
  </si>
  <si>
    <t>BASHMAPS</t>
  </si>
  <si>
    <t>BLOKEES</t>
  </si>
  <si>
    <t>CALIFORNIA CREATIONS</t>
  </si>
  <si>
    <t>CEN RACING</t>
  </si>
  <si>
    <t>CLEMENTONI</t>
  </si>
  <si>
    <t>COBI TOYS</t>
  </si>
  <si>
    <t>COMMON SENSE INDUSTRIES</t>
  </si>
  <si>
    <t>D4 TOYS</t>
  </si>
  <si>
    <t>DIVERSE MARKETING</t>
  </si>
  <si>
    <t>DU-BRO PRODUCTS</t>
  </si>
  <si>
    <t>EMERY DISTRIBUTORS</t>
  </si>
  <si>
    <t>ENKAY</t>
  </si>
  <si>
    <t>ESTES INDUSTRIES</t>
  </si>
  <si>
    <t>EUROGRAPHICS</t>
  </si>
  <si>
    <t>FASTEDDY BEARINGS</t>
  </si>
  <si>
    <t>FRSKY</t>
  </si>
  <si>
    <t>GAMES WORKSHOP</t>
  </si>
  <si>
    <t>GOATGUNS LLC</t>
  </si>
  <si>
    <t>GREPOW/GENS ACE</t>
  </si>
  <si>
    <t>GREX AIRBRUSH</t>
  </si>
  <si>
    <t>HITEC RCD</t>
  </si>
  <si>
    <t>HMA</t>
  </si>
  <si>
    <t>HOBBY ANSWER</t>
  </si>
  <si>
    <t>HOBBY MERCHANDISER</t>
  </si>
  <si>
    <t>HOBBY PLUS</t>
  </si>
  <si>
    <t>HOBBYTYME</t>
  </si>
  <si>
    <t>HORIZON HOBBY</t>
  </si>
  <si>
    <t>HRP DISTRIBUTING</t>
  </si>
  <si>
    <t>HOUSE OF BALSA</t>
  </si>
  <si>
    <t>IMEX MODEL COMPANY</t>
  </si>
  <si>
    <t>IRONQUAD</t>
  </si>
  <si>
    <t>KEYCRAFT GLOBAL</t>
  </si>
  <si>
    <t>KNIGHT CUSTOMS</t>
  </si>
  <si>
    <t>KYOSHO AMERICA</t>
  </si>
  <si>
    <t>LSG HOBBY USA</t>
  </si>
  <si>
    <t>JEAN REDMOND REP GROUP</t>
  </si>
  <si>
    <t>MAGNUM ENTERPRISES/ARROWCOPTER</t>
  </si>
  <si>
    <t>MARKLIN</t>
  </si>
  <si>
    <t>MOTION RC</t>
  </si>
  <si>
    <t>MT RACING</t>
  </si>
  <si>
    <t>MPI/BUDDY RC</t>
  </si>
  <si>
    <t>MY TRICK RC</t>
  </si>
  <si>
    <t>NSR DISTRIBUTORS/POWERHOBBY</t>
  </si>
  <si>
    <t>PEGASUS HOBBIES</t>
  </si>
  <si>
    <t>PITBULL RC/FRIXION RC</t>
  </si>
  <si>
    <t>PRIMETIME TOYS LLC/DARTZONE</t>
  </si>
  <si>
    <t>PUREMIND INC/PANTASY GLOBAL</t>
  </si>
  <si>
    <t>RC4WD</t>
  </si>
  <si>
    <t>RC-PRO</t>
  </si>
  <si>
    <t>REDCAT RACING</t>
  </si>
  <si>
    <t>REEFS RC PRODUCTS</t>
  </si>
  <si>
    <t>RIVERHOBBY TECH CO</t>
  </si>
  <si>
    <t>SHESTO LTD</t>
  </si>
  <si>
    <t>SPIN COPTER</t>
  </si>
  <si>
    <t>STARLIGHT ROCKETS</t>
  </si>
  <si>
    <t>SULLIVAN PRODUCTS</t>
  </si>
  <si>
    <t>SUNBELT FRANCHISES RE-SALE (SFR)</t>
  </si>
  <si>
    <t>SUNSHINE SALES</t>
  </si>
  <si>
    <t>TAMIYA AMERICA</t>
  </si>
  <si>
    <t>TEAM CORALLY</t>
  </si>
  <si>
    <t>TEAM KNK HARDWARE</t>
  </si>
  <si>
    <t>TIUS CORP</t>
  </si>
  <si>
    <t>TOYOLOGY</t>
  </si>
  <si>
    <t>TRAXXAS</t>
  </si>
  <si>
    <t>UNIVERSAL ROCKS</t>
  </si>
  <si>
    <t>VANQUISH PRODUCTS</t>
  </si>
  <si>
    <t>WALTHERS</t>
  </si>
  <si>
    <t>WOODLAND</t>
  </si>
  <si>
    <t>XTREME RC SCAPES</t>
  </si>
  <si>
    <t>YOMEGA</t>
  </si>
  <si>
    <t>ZAP GLUE</t>
  </si>
  <si>
    <t>ZYLTECH</t>
  </si>
  <si>
    <t>https://1rc-racing.com/</t>
  </si>
  <si>
    <t>support@1rc-racing.com</t>
  </si>
  <si>
    <t>13997 Minuteman Dr, Draper, UT 84020, United States</t>
  </si>
  <si>
    <t>UT</t>
  </si>
  <si>
    <t>USA</t>
  </si>
  <si>
    <t>Arizona, USA</t>
  </si>
  <si>
    <t>AZ</t>
  </si>
  <si>
    <t>Not Having</t>
  </si>
  <si>
    <t>https://aerotech-rocketry.com/</t>
  </si>
  <si>
    <t>https://www.amaindistributing.com/</t>
  </si>
  <si>
    <t>https://www.associatedelectrics.com/</t>
  </si>
  <si>
    <t>https://bashmaps.com/</t>
  </si>
  <si>
    <t>https://www.blokees.com/</t>
  </si>
  <si>
    <t>https://www.cenracingusa.com/</t>
  </si>
  <si>
    <t>https://www.clementoni.com/</t>
  </si>
  <si>
    <t>https://cobitoys.com/</t>
  </si>
  <si>
    <t>http://www.d4toys.com/</t>
  </si>
  <si>
    <t>https://www.diversemarketing.com/</t>
  </si>
  <si>
    <t>https://www.dubro.com/</t>
  </si>
  <si>
    <t>http://www.emerydistributors.com/</t>
  </si>
  <si>
    <t>https://www.eurographicspuzzles.com/</t>
  </si>
  <si>
    <t>https://www.fasteddybearings.com/</t>
  </si>
  <si>
    <t>https://www.frsky-rc.com/</t>
  </si>
  <si>
    <t>https://goatguns.com/</t>
  </si>
  <si>
    <t>https://www.genstattu.com/</t>
  </si>
  <si>
    <t>http://grexairbrush.com/</t>
  </si>
  <si>
    <t>https://hitecrcd.com/</t>
  </si>
  <si>
    <t>http://www.hobbyplusrc.com/</t>
  </si>
  <si>
    <t>http://www.hobbytyme.com/</t>
  </si>
  <si>
    <t>https://www.horizonhobby.com/</t>
  </si>
  <si>
    <t>https://www.hrpdist.com/</t>
  </si>
  <si>
    <t>http://www.imex-model.com/</t>
  </si>
  <si>
    <t>https://www.keycraftglobal.com/</t>
  </si>
  <si>
    <t>https://knightcustoms.com/</t>
  </si>
  <si>
    <t>https://www.kyoshoamerica.com/</t>
  </si>
  <si>
    <t>https://www.marklin.com/</t>
  </si>
  <si>
    <t>https://www.motionrc.com/</t>
  </si>
  <si>
    <t>https://www.buddyrc.com/</t>
  </si>
  <si>
    <t>https://mytrickrc.com/</t>
  </si>
  <si>
    <t>https://www.powerhobby.com/</t>
  </si>
  <si>
    <t>http://www.pegasushobbies.com/</t>
  </si>
  <si>
    <t>https://pitbullrc.com/</t>
  </si>
  <si>
    <t>https://dartzoneblasters.com/</t>
  </si>
  <si>
    <t>https://pantasy.com/</t>
  </si>
  <si>
    <t>https://rc4wd.com/</t>
  </si>
  <si>
    <t>https://www.rcpro.com/</t>
  </si>
  <si>
    <t>https://www.redcatracing.com/</t>
  </si>
  <si>
    <t>https://reefsrc.com/</t>
  </si>
  <si>
    <t>https://www.shesto.co.uk/</t>
  </si>
  <si>
    <t>https://spincopter.com/</t>
  </si>
  <si>
    <t>https://sullivanproducts.com/</t>
  </si>
  <si>
    <t>https://www.sunbelt.com/</t>
  </si>
  <si>
    <t>https://www.tamiyausa.com/</t>
  </si>
  <si>
    <t>https://www.corally.com/</t>
  </si>
  <si>
    <t>https://teamknkhardware.com/</t>
  </si>
  <si>
    <t>https://traxxas.com/</t>
  </si>
  <si>
    <t>https://www.universalrocks.com/</t>
  </si>
  <si>
    <t>https://www.vanquishproducts.com/</t>
  </si>
  <si>
    <t>https://www.walthers.com/</t>
  </si>
  <si>
    <t>https://woodlandscenics.com/</t>
  </si>
  <si>
    <t>https://www.yomega.com/</t>
  </si>
  <si>
    <t>https://www.zapglue.com/</t>
  </si>
  <si>
    <t>https://www.zyltech.com/</t>
  </si>
  <si>
    <t>orders@aerotech-quest.com</t>
  </si>
  <si>
    <t>info@amaindistributing.com</t>
  </si>
  <si>
    <t>info@artventure.com</t>
  </si>
  <si>
    <t>orders@associatedelectrics.com</t>
  </si>
  <si>
    <t>support@bashmaps.com</t>
  </si>
  <si>
    <t>support@blokees.com</t>
  </si>
  <si>
    <t>customerservice@cenracingusa.com</t>
  </si>
  <si>
    <t>info@d4toys.com</t>
  </si>
  <si>
    <t>info@diversemarketing.com</t>
  </si>
  <si>
    <t>info@emerydistributors.com</t>
  </si>
  <si>
    <t>support@estesindustries.com</t>
  </si>
  <si>
    <t>info@eurographicspuzzles.com</t>
  </si>
  <si>
    <t>info@fasteddybearings.com</t>
  </si>
  <si>
    <t>sales@frsky-rc.com</t>
  </si>
  <si>
    <t>custserv@gwplc.com</t>
  </si>
  <si>
    <t>support@goatguns.com</t>
  </si>
  <si>
    <t>info@genstattu.com</t>
  </si>
  <si>
    <t>info@grexairbrush.com</t>
  </si>
  <si>
    <t>service@hitecrcd.com</t>
  </si>
  <si>
    <t>support@hobbyplusrc.com</t>
  </si>
  <si>
    <t>sales@hobbytyme.com</t>
  </si>
  <si>
    <t>support@horizonhobby.com</t>
  </si>
  <si>
    <t>sales@hrpdist.com</t>
  </si>
  <si>
    <t>imex@imex-model.com</t>
  </si>
  <si>
    <t>sales@keycraftglobal.com</t>
  </si>
  <si>
    <t>info@knightcustoms.com</t>
  </si>
  <si>
    <t>support@kyoshoamerica.com</t>
  </si>
  <si>
    <t>digital@marklin.com</t>
  </si>
  <si>
    <t>support@motionrc.com</t>
  </si>
  <si>
    <t>support@buddyrc.com</t>
  </si>
  <si>
    <t>info@mytrickrc.com</t>
  </si>
  <si>
    <t>sales@powerhobby.com</t>
  </si>
  <si>
    <t>info@pegasushobbies.com</t>
  </si>
  <si>
    <t>info@primetimetoys.com</t>
  </si>
  <si>
    <t>support@pantasy.com</t>
  </si>
  <si>
    <t>support@rc4wd.com</t>
  </si>
  <si>
    <t>support@redcatracing.com</t>
  </si>
  <si>
    <t>reefsrc@gmail.com</t>
  </si>
  <si>
    <t>info@vrxracing.com</t>
  </si>
  <si>
    <t>sales@shesto.co.uk</t>
  </si>
  <si>
    <t>sales@sullivanproducts.com</t>
  </si>
  <si>
    <t>info@sunbelt.com</t>
  </si>
  <si>
    <t>support@tamiya.com</t>
  </si>
  <si>
    <t>teamknk@yahoo.com</t>
  </si>
  <si>
    <t>info@toyology.com</t>
  </si>
  <si>
    <t>support@traxxas.com</t>
  </si>
  <si>
    <t>info@universalrocks.com</t>
  </si>
  <si>
    <t>support@vanquishproducts.com</t>
  </si>
  <si>
    <t>custserv@walthers.com</t>
  </si>
  <si>
    <t>support@woodlandscenics.com</t>
  </si>
  <si>
    <t>info@yomega.com</t>
  </si>
  <si>
    <t>support@zyltech.com</t>
  </si>
  <si>
    <t>21062 Bake Parkway, Lake Forest, CA 92630, U.S.A.</t>
  </si>
  <si>
    <t>Dallas World Trade Center, Dallas, TX, USA</t>
  </si>
  <si>
    <t>2904 Research Rd, Champaign, IL 61822, USA</t>
  </si>
  <si>
    <t>6250 Traxxas Way, McKinney, TX 75070, USA</t>
  </si>
  <si>
    <t>283 Lockhaven Dr Ste. 122 Houston, Texas, 77073</t>
  </si>
  <si>
    <t>TX</t>
  </si>
  <si>
    <t>https://www.acima.com/en</t>
  </si>
  <si>
    <t>2113 W 850 N Cedar City, UT 84721, USA</t>
  </si>
  <si>
    <t>CA</t>
  </si>
  <si>
    <t>IL</t>
  </si>
  <si>
    <t>PA</t>
  </si>
  <si>
    <t>CO</t>
  </si>
  <si>
    <t>OH</t>
  </si>
  <si>
    <t>NJ</t>
  </si>
  <si>
    <t>WI</t>
  </si>
  <si>
    <t>MO</t>
  </si>
  <si>
    <t>2860 Fair St Chico, CA 95928 USA</t>
  </si>
  <si>
    <t>TN</t>
  </si>
  <si>
    <t>rc@dubro.com</t>
  </si>
  <si>
    <t>P.O. Box 815 (USPS Only) 480 W. Bonner Rd Wauconda, IL 60084</t>
  </si>
  <si>
    <t>3800 Glover Road • Easton, PA 18040</t>
  </si>
  <si>
    <t>https://estesrockets.com/?srsltid=AfmBOorr8wMdT7-PbhNGNfFF6BqX6KoAjcxYq4uoiooOqUDHvZcLga4B</t>
  </si>
  <si>
    <t>1295 H Street, Penrose, CO 81240, USA</t>
  </si>
  <si>
    <t>https://investor.games-workshop.com/</t>
  </si>
  <si>
    <t>6211 E Holmes Rd, Memphis, TN 38141, United States</t>
  </si>
  <si>
    <t>290 Lindbergh Ave, Livermore, CA 94551 United States</t>
  </si>
  <si>
    <t>9320 Hazard Way Suite D San Diego, CA 92123</t>
  </si>
  <si>
    <t>3628 West 1820 South  Salt Lake City, UT 84104 U.S.A.</t>
  </si>
  <si>
    <t>20322 Valencia Cir, Lake Forest, CA 92630, United States</t>
  </si>
  <si>
    <t>4250 Lee Ave, Gurnee, IL 60031, United States</t>
  </si>
  <si>
    <t>5005 Transamerica Dr, Columbus, OH 43228, United States</t>
  </si>
  <si>
    <t>256 US Highway 202/31 N, Flemington, NJ 08822</t>
  </si>
  <si>
    <t>1458 W. 7th St. Upland, CA 91786</t>
  </si>
  <si>
    <t>3145 East Washington Street Phoenix, Arizona 85034</t>
  </si>
  <si>
    <t>440 SW 52nd Avenue, Suite- 108, Ocala FL 34474</t>
  </si>
  <si>
    <t>FL</t>
  </si>
  <si>
    <t>36 Discovery, Suite 200, Irvine, CA 92618-3765, USA</t>
  </si>
  <si>
    <t>825 Shepherd Drive Garland, Texas 75042</t>
  </si>
  <si>
    <t>5601 West Florist Avenue Milwaukee, WI 53218</t>
  </si>
  <si>
    <t>PO Box 98 • Linn Creek, MO 65052</t>
  </si>
  <si>
    <t>PO Box 69, LaFox IL 60147, United States</t>
  </si>
  <si>
    <t>sales@zapglue.com</t>
  </si>
  <si>
    <t>177 E Colorado Blvd Ste 200 , Pasadena, CA, United States, California</t>
  </si>
  <si>
    <t>15332 E Valley Blvd, City Of Industry, California, United States</t>
  </si>
  <si>
    <t>assistenza@clementoni.it</t>
  </si>
  <si>
    <t>Italy</t>
  </si>
  <si>
    <t>Poland</t>
  </si>
  <si>
    <t>China</t>
  </si>
  <si>
    <t>Zona Ind.le Fontenoce SNC - Recanati - 62019 - (MC) – Italy.</t>
  </si>
  <si>
    <t>Recanati</t>
  </si>
  <si>
    <t>Wojska Polskiego 3, 39-300 Mielec</t>
  </si>
  <si>
    <t>Mielec</t>
  </si>
  <si>
    <t>kontakt@cobitoys.com</t>
  </si>
  <si>
    <t>15909 Blythe Street, Van Nuys, CA 91406, United States</t>
  </si>
  <si>
    <t>Groene Loper 3, 5612AE Eindhoven Postadres Postbus 513, 5600MB Eindhoven The Netherlands.</t>
  </si>
  <si>
    <t>Netherlands</t>
  </si>
  <si>
    <t>Eindhoven</t>
  </si>
  <si>
    <t>4822 Golden Foothill Parkway Unit 8 El Dorado Hills, CA</t>
  </si>
  <si>
    <t>2861 Saturn Street, Unit B, Brea, CA 92821, USA</t>
  </si>
  <si>
    <t>165 E. 900 N. #820. Spanish Fork, UT 84663.</t>
  </si>
  <si>
    <t>1090 Monterey Pass Rd. Monterey Park, CA 91754</t>
  </si>
  <si>
    <t>No:201, ShiChong ChangHong Road, Hengli Town, Dongguan City, GuangDong Province, China. 523470</t>
  </si>
  <si>
    <t>Dongguan</t>
  </si>
  <si>
    <t>64 C Oakland Ave. East Hartford, CT, 06108</t>
  </si>
  <si>
    <t>CT</t>
  </si>
  <si>
    <t>15391 Flight Path Dr, Brooksville, FL 34604-6862, United States</t>
  </si>
  <si>
    <t>25 First Ave SW, Suite A, Watertown, South Dakota, 57201, USA</t>
  </si>
  <si>
    <t>SD</t>
  </si>
  <si>
    <t>Knight Customs, 19 Gillard Street, Brighton East VIC 3187, Australia</t>
  </si>
  <si>
    <t>Brighton</t>
  </si>
  <si>
    <t>Australia</t>
  </si>
  <si>
    <t>1406 Creek Trail Dr., Ste 100 Jefferson City, MO 65109</t>
  </si>
  <si>
    <t xml:space="preserve">175 E Freedom Ave Anaheim, CA 92801 </t>
  </si>
  <si>
    <t>customerservice@pitbullrc.com</t>
  </si>
  <si>
    <t>154 Reco Ave  St. Louis, MO 63126 USA</t>
  </si>
  <si>
    <t>P.O. Box 256 Pompton Lakes, NJ 07442 USA</t>
  </si>
  <si>
    <t>17 Hammond, Suite 1080, Irvine, CA 92618</t>
  </si>
  <si>
    <t>737 N. Gateway St. Visalia, CA 93291</t>
  </si>
  <si>
    <t>contact@rcpro.com</t>
  </si>
  <si>
    <t>5 rue des Scandinaves, 77700 Serris</t>
  </si>
  <si>
    <t>SC</t>
  </si>
  <si>
    <t>500 S 10th St, Ste D, McAllen TX 78501 USA</t>
  </si>
  <si>
    <t>4th Floor, Building A6, Yinlong Industrial Zone, No. 292, Shenshan Road, Longdong Community, Longgang Street, Longgang District, Shenzhen, Guangdong, China</t>
  </si>
  <si>
    <t>Shenzhen</t>
  </si>
  <si>
    <t>https://www.vrx-racing.com/contact/</t>
  </si>
  <si>
    <t>UK</t>
  </si>
  <si>
    <t>Sunley House, Olds Approach, Watford, UK, WD18 9TB</t>
  </si>
  <si>
    <t>Watford</t>
  </si>
  <si>
    <t>spincopter@gmail.com</t>
  </si>
  <si>
    <t>834 Saint Andrews Cir, Paso Robles, CA 93446-4637, USA</t>
  </si>
  <si>
    <t>3210 Rice Street St. Paul , MN 55126</t>
  </si>
  <si>
    <t>MN</t>
  </si>
  <si>
    <t>Geelseweg 80 B-2250 Olen Belgium</t>
  </si>
  <si>
    <t>Olen</t>
  </si>
  <si>
    <t>Belgium</t>
  </si>
  <si>
    <t>support@corally.com</t>
  </si>
  <si>
    <t>1087 S Nixon Camp Rd, Oregonia, OH 45054, United States</t>
  </si>
  <si>
    <t>5710 Roseville Rd, Ste B, Sacramento CA 95842</t>
  </si>
  <si>
    <t>P.O. Box 600, Grantsville, MD 21536</t>
  </si>
  <si>
    <t>MD</t>
  </si>
  <si>
    <t>254 Chapman Rd, Ste 20813290, Newark, Delaware 19702</t>
  </si>
  <si>
    <t>DE</t>
  </si>
  <si>
    <t>https://www.xtremercscapes.com/</t>
  </si>
  <si>
    <t>8006 Safari DrSmyrna, TN 37167United States</t>
  </si>
  <si>
    <t>john@extremetrx.com</t>
  </si>
  <si>
    <t>https://www.afx.com/</t>
  </si>
  <si>
    <t>https://www.ironquad.com/</t>
  </si>
  <si>
    <t>admin@afx.com</t>
  </si>
  <si>
    <t>5th Floor, The CORE, No. 62, ICT Avenue Cybercity 72201 Mauritius</t>
  </si>
  <si>
    <t>Mauritius</t>
  </si>
  <si>
    <t>https://artventuresstudios.com/</t>
  </si>
  <si>
    <t>557 Parliament Street, Toronto, ON, Canada</t>
  </si>
  <si>
    <t>Ontario</t>
  </si>
  <si>
    <t>Canada</t>
  </si>
  <si>
    <t>https://astra.com/</t>
  </si>
  <si>
    <t>https://toyology.com/</t>
  </si>
  <si>
    <t>1900 Skyhawk Street Alameda, California 94501</t>
  </si>
  <si>
    <t>https://www.bakerinstitute.org/</t>
  </si>
  <si>
    <t>6100 Main Street Baker Hall MS-40, Suite 120 Houston, TX 77005</t>
  </si>
  <si>
    <t>bipp@rice.edu</t>
  </si>
  <si>
    <t>https://gearzngamez.com/</t>
  </si>
  <si>
    <t>24040 E Camino Del Avion Ste E222 Dana Point, CA 92629</t>
  </si>
  <si>
    <t>orders@cacreations.net</t>
  </si>
  <si>
    <t>8930 Independence Ave, Chatsworth, CA 91311, United States</t>
  </si>
  <si>
    <t>https://marinervwire.com/</t>
  </si>
  <si>
    <t xml:space="preserve">payments@commonsenserc.com </t>
  </si>
  <si>
    <t>https://www.enkay.com/?srsltid=AfmBOooAaOtNX2bXc2s8Gy9TBu3voLkm6DNox-5dYEKBAdBGWi9TY4aq</t>
  </si>
  <si>
    <t>hello@enkay.com</t>
  </si>
  <si>
    <t>1800 Cherokee Pkwy, Acworth, GA 30102</t>
  </si>
  <si>
    <t>GA</t>
  </si>
  <si>
    <t>10 Wyong Rd, Berkeley Vale, New South Wales, 2261, Australia</t>
  </si>
  <si>
    <t>Wales</t>
  </si>
  <si>
    <t>https://www.hobbymerchandiser.com/</t>
  </si>
  <si>
    <t>joshgherman@hobbymerchandiser.com</t>
  </si>
  <si>
    <t>330 Mounts Corner Dr # 313 Freehold, NJ 07728-2558 United States</t>
  </si>
  <si>
    <t>27030 Jordan Rd #3, Helendale, CA 92342, United States</t>
  </si>
  <si>
    <t>hobandzap@aol.com</t>
  </si>
  <si>
    <t>https://www.houseofbalsa.com/</t>
  </si>
  <si>
    <t>support@ironquad.com</t>
  </si>
  <si>
    <t>Santa Ana, California, United States</t>
  </si>
  <si>
    <t>care@lsghobby.com</t>
  </si>
  <si>
    <t>https://www.lsghobby.com/</t>
  </si>
  <si>
    <t>340 King Street East, 4th Floor Toronto, ON M5A 1K8</t>
  </si>
  <si>
    <t>45 DW Highway, Meredith, NH, 03253, USA</t>
  </si>
  <si>
    <t>NH</t>
  </si>
  <si>
    <t>https://www.arrowcopter.com/</t>
  </si>
  <si>
    <t>orders@arrowcopter.com</t>
  </si>
  <si>
    <t>1510 Rocker Dr, Suite ARapid City, SD 57703-4191United States</t>
  </si>
  <si>
    <t>https://mtracing.com/</t>
  </si>
  <si>
    <t>6260 Rutland Ave Ste 8 Riverside CA 92503</t>
  </si>
  <si>
    <t>vortexignition@gmail.com</t>
  </si>
  <si>
    <t>https://www.starlightrockets.com/</t>
  </si>
  <si>
    <t>11960 E. 500 North, Grovertown, IN, United States, Indiana</t>
  </si>
  <si>
    <t>IN</t>
  </si>
  <si>
    <t>countylinehobbies@yahoo.com</t>
  </si>
  <si>
    <t>https://www.sunshinesale.com/</t>
  </si>
  <si>
    <t>1786 Wolverine Way Vista,CA 92084</t>
  </si>
  <si>
    <t>office@sunshinesale.com</t>
  </si>
  <si>
    <t>11077 Windsor Pl Cir, Tampa, FL 33626, United States</t>
  </si>
  <si>
    <t>https://tiuscorp.com/</t>
  </si>
  <si>
    <t>jacob@spraygunner.com</t>
  </si>
  <si>
    <t>23679 Calabasas Rd. #755 Calabasas, CA 91302</t>
  </si>
  <si>
    <t>NTC</t>
  </si>
  <si>
    <t>ITALY</t>
  </si>
  <si>
    <t>POLAND</t>
  </si>
  <si>
    <t>EUROPE</t>
  </si>
  <si>
    <t>Row Labels</t>
  </si>
  <si>
    <t>Grand Total</t>
  </si>
  <si>
    <t>Count of campaign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</si>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</sst>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20" fillId="0" borderId="0" xfId="0" applyFont="1"/>
    <xf numFmtId="0" fontId="20" fillId="0" borderId="10" xfId="0" applyFont="1" applyBorder="1"/>
    <xf numFmtId="0" fontId="20" fillId="0" borderId="10" xfId="42" applyFont="1" applyBorder="1"/>
    <xf numFmtId="15" fontId="0" fillId="0" borderId="10" xfId="0" applyNumberFormat="1" applyBorder="1"/>
    <xf numFmtId="0" fontId="0" fillId="0" borderId="10" xfId="0" applyBorder="1"/>
    <xf numFmtId="0" fontId="20" fillId="0" borderId="10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66.48690729167" createdVersion="6" refreshedVersion="6" minRefreshableVersion="3" recordCount="81" xr:uid="{EC62FF07-2A34-4004-9A64-10FD8B697CE3}">
  <cacheSource type="worksheet">
    <worksheetSource ref="A1:P82" sheet="NRHSA"/>
  </cacheSource>
  <cacheFields count="16">
    <cacheField name="phone_no" numFmtId="0">
      <sharedItems containsMixedTypes="1" containsNumber="1" containsInteger="1" minValue="3214259283" maxValue="8619946152983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6">
        <s v="USA"/>
        <s v="NTC"/>
        <s v="ITALY"/>
        <s v="POLAND"/>
        <s v="EUROPE"/>
        <s v="UK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">
  <r>
    <s v="Not Having"/>
    <s v="NRHSA 2026"/>
    <s v="LAS VEGAS, NV"/>
    <s v="1 RC RACING"/>
    <s v="https://1rc-racing.com/"/>
    <m/>
    <m/>
    <m/>
    <m/>
    <m/>
    <m/>
    <m/>
    <s v="Arizona, USA"/>
    <s v="AZ"/>
    <x v="0"/>
    <s v="USA"/>
  </r>
  <r>
    <n v="18012971980"/>
    <s v="NRHSA 2026"/>
    <s v="LAS VEGAS, NV"/>
    <s v="ACIMA"/>
    <s v="https://www.acima.com/en"/>
    <m/>
    <m/>
    <m/>
    <m/>
    <m/>
    <m/>
    <m/>
    <s v="13997 Minuteman Dr, Draper, UT 84020, United States"/>
    <s v="UT"/>
    <x v="0"/>
    <s v="USA"/>
  </r>
  <r>
    <n v="14358657100"/>
    <s v="NRHSA 2026"/>
    <s v="LAS VEGAS, NV"/>
    <s v="AEROTECH"/>
    <s v="https://aerotech-rocketry.com/"/>
    <m/>
    <m/>
    <m/>
    <m/>
    <m/>
    <m/>
    <m/>
    <s v="2113 W 850 N Cedar City, UT 84721, USA"/>
    <s v="UT"/>
    <x v="0"/>
    <s v="USA"/>
  </r>
  <r>
    <n v="23055090439"/>
    <s v="NRHSA 2026"/>
    <s v="LAS VEGAS, NV"/>
    <s v="AFX"/>
    <s v="https://www.afx.com/"/>
    <m/>
    <m/>
    <m/>
    <m/>
    <m/>
    <m/>
    <m/>
    <s v="5th Floor, The CORE, No. 62, ICT Avenue Cybercity 72201 Mauritius"/>
    <s v="Mauritius"/>
    <x v="1"/>
    <s v="Mauritius"/>
  </r>
  <r>
    <n v="15308940797"/>
    <s v="NRHSA 2026"/>
    <s v="LAS VEGAS, NV"/>
    <s v="AMAIN DISTRIBUTORS"/>
    <s v="https://www.amaindistributing.com/"/>
    <m/>
    <m/>
    <m/>
    <m/>
    <m/>
    <m/>
    <m/>
    <s v="2860 Fair St Chico, CA 95928 USA"/>
    <s v="CA"/>
    <x v="0"/>
    <s v="USA"/>
  </r>
  <r>
    <n v="18332400310"/>
    <s v="NRHSA 2026"/>
    <s v="LAS VEGAS, NV"/>
    <s v="ARTVENTURE"/>
    <s v="https://artventuresstudios.com/"/>
    <m/>
    <m/>
    <m/>
    <m/>
    <m/>
    <m/>
    <m/>
    <s v="557 Parliament Street, Toronto, ON, Canada"/>
    <s v="Ontario"/>
    <x v="0"/>
    <s v="Canada"/>
  </r>
  <r>
    <n v="19495447500"/>
    <s v="NRHSA 2026"/>
    <s v="LAS VEGAS, NV"/>
    <s v="ASSOCIATED ELECTRICS"/>
    <s v="https://www.associatedelectrics.com/"/>
    <m/>
    <m/>
    <m/>
    <m/>
    <m/>
    <m/>
    <m/>
    <s v="21062 Bake Parkway, Lake Forest, CA 92630, U.S.A."/>
    <s v="CA"/>
    <x v="0"/>
    <s v="USA"/>
  </r>
  <r>
    <s v="Not Having"/>
    <s v="NRHSA 2026"/>
    <s v="LAS VEGAS, NV"/>
    <s v="ASTRA"/>
    <s v="https://astra.com/"/>
    <m/>
    <m/>
    <m/>
    <m/>
    <m/>
    <m/>
    <m/>
    <s v="1900 Skyhawk Street Alameda, California 94501"/>
    <s v="CA"/>
    <x v="0"/>
    <s v="USA"/>
  </r>
  <r>
    <n v="17133484683"/>
    <s v="NRHSA 2026"/>
    <s v="LAS VEGAS, NV"/>
    <s v="BARKERS LEADERSHIP INSTITUTE"/>
    <s v="https://www.bakerinstitute.org/"/>
    <m/>
    <m/>
    <m/>
    <m/>
    <m/>
    <m/>
    <m/>
    <s v="6100 Main Street Baker Hall MS-40, Suite 120 Houston, TX 77005"/>
    <s v="TX"/>
    <x v="0"/>
    <s v="USA"/>
  </r>
  <r>
    <s v="Not Having"/>
    <s v="NRHSA 2026"/>
    <s v="LAS VEGAS, NV"/>
    <s v="BASHMAPS"/>
    <s v="https://bashmaps.com/"/>
    <m/>
    <m/>
    <m/>
    <m/>
    <m/>
    <m/>
    <m/>
    <s v="254 Chapman Rd, Ste 20813290, Newark, Delaware 19702"/>
    <s v="DE"/>
    <x v="0"/>
    <s v="USA"/>
  </r>
  <r>
    <n v="8619946152983"/>
    <s v="NRHSA 2026"/>
    <s v="LAS VEGAS, NV"/>
    <s v="BLOKEES"/>
    <s v="https://www.blokees.com/"/>
    <m/>
    <m/>
    <m/>
    <m/>
    <m/>
    <m/>
    <m/>
    <s v="177 E Colorado Blvd Ste 200 , Pasadena, CA, United States, California"/>
    <s v="CA"/>
    <x v="0"/>
    <s v="USA"/>
  </r>
  <r>
    <n v="17142591900"/>
    <s v="NRHSA 2026"/>
    <s v="LAS VEGAS, NV"/>
    <s v="CALIFORNIA CREATIONS"/>
    <s v="https://gearzngamez.com/"/>
    <m/>
    <m/>
    <m/>
    <m/>
    <m/>
    <m/>
    <m/>
    <s v="24040 E Camino Del Avion Ste E222 Dana Point, CA 92629"/>
    <s v="CA"/>
    <x v="0"/>
    <s v="USA"/>
  </r>
  <r>
    <s v="Not Having"/>
    <s v="NRHSA 2026"/>
    <s v="LAS VEGAS, NV"/>
    <s v="CEN RACING"/>
    <s v="https://www.cenracingusa.com/"/>
    <m/>
    <m/>
    <m/>
    <m/>
    <m/>
    <m/>
    <m/>
    <s v="15332 E Valley Blvd, City Of Industry, California, United States"/>
    <s v="CA"/>
    <x v="0"/>
    <s v="USA"/>
  </r>
  <r>
    <n v="3902825252"/>
    <s v="NRHSA 2026"/>
    <s v="LAS VEGAS, NV"/>
    <s v="CLEMENTONI"/>
    <s v="https://www.clementoni.com/"/>
    <m/>
    <m/>
    <m/>
    <m/>
    <m/>
    <m/>
    <m/>
    <s v="Zona Ind.le Fontenoce SNC - Recanati - 62019 - (MC) – Italy."/>
    <s v="Recanati"/>
    <x v="2"/>
    <s v="Italy"/>
  </r>
  <r>
    <n v="48225065770"/>
    <s v="NRHSA 2026"/>
    <s v="LAS VEGAS, NV"/>
    <s v="COBI TOYS"/>
    <s v="https://cobitoys.com/"/>
    <m/>
    <m/>
    <m/>
    <m/>
    <m/>
    <m/>
    <m/>
    <s v="Wojska Polskiego 3, 39-300 Mielec"/>
    <s v="Mielec"/>
    <x v="3"/>
    <s v="Poland"/>
  </r>
  <r>
    <n v="18187181893"/>
    <s v="NRHSA 2026"/>
    <s v="LAS VEGAS, NV"/>
    <s v="COMMON SENSE INDUSTRIES"/>
    <s v="https://marinervwire.com/"/>
    <m/>
    <m/>
    <m/>
    <m/>
    <m/>
    <m/>
    <m/>
    <s v="8930 Independence Ave, Chatsworth, CA 91311, United States"/>
    <s v="CA"/>
    <x v="0"/>
    <s v="USA"/>
  </r>
  <r>
    <n v="85226120860"/>
    <s v="NRHSA 2026"/>
    <s v="LAS VEGAS, NV"/>
    <s v="D4 TOYS"/>
    <s v="http://www.d4toys.com/"/>
    <m/>
    <m/>
    <m/>
    <m/>
    <m/>
    <m/>
    <m/>
    <s v="15909 Blythe Street, Van Nuys, CA 91406, United States"/>
    <s v="CA"/>
    <x v="0"/>
    <s v="USA"/>
  </r>
  <r>
    <n v="12147445334"/>
    <s v="NRHSA 2026"/>
    <s v="LAS VEGAS, NV"/>
    <s v="DIVERSE MARKETING"/>
    <s v="https://www.diversemarketing.com/"/>
    <s v=" "/>
    <m/>
    <m/>
    <m/>
    <m/>
    <m/>
    <m/>
    <s v="Dallas World Trade Center, Dallas, TX, USA"/>
    <s v="TX"/>
    <x v="0"/>
    <s v="USA"/>
  </r>
  <r>
    <n v="18475262136"/>
    <s v="NRHSA 2026"/>
    <s v="LAS VEGAS, NV"/>
    <s v="DU-BRO PRODUCTS"/>
    <s v="https://www.dubro.com/"/>
    <m/>
    <m/>
    <m/>
    <m/>
    <m/>
    <m/>
    <m/>
    <s v="P.O. Box 815 (USPS Only) 480 W. Bonner Rd Wauconda, IL 60084"/>
    <s v="IL"/>
    <x v="0"/>
    <s v="USA"/>
  </r>
  <r>
    <n v="16102583651"/>
    <s v="NRHSA 2026"/>
    <s v="LAS VEGAS, NV"/>
    <s v="EMERY DISTRIBUTORS"/>
    <s v="http://www.emerydistributors.com/"/>
    <m/>
    <m/>
    <m/>
    <m/>
    <m/>
    <m/>
    <m/>
    <s v="3800 Glover Road • Easton, PA 18040"/>
    <s v="PA"/>
    <x v="0"/>
    <s v="USA"/>
  </r>
  <r>
    <n v="18887736529"/>
    <s v="NRHSA 2026"/>
    <s v="LAS VEGAS, NV"/>
    <s v="ENKAY"/>
    <s v="https://www.enkay.com/?srsltid=AfmBOooAaOtNX2bXc2s8Gy9TBu3voLkm6DNox-5dYEKBAdBGWi9TY4aq"/>
    <m/>
    <m/>
    <m/>
    <m/>
    <m/>
    <m/>
    <m/>
    <s v="1800 Cherokee Pkwy, Acworth, GA 30102"/>
    <s v="GA"/>
    <x v="0"/>
    <s v="USA"/>
  </r>
  <r>
    <n v="17193726565"/>
    <s v="NRHSA 2026"/>
    <s v="LAS VEGAS, NV"/>
    <s v="ESTES INDUSTRIES"/>
    <s v="https://estesrockets.com/?srsltid=AfmBOorr8wMdT7-PbhNGNfFF6BqX6KoAjcxYq4uoiooOqUDHvZcLga4B"/>
    <m/>
    <m/>
    <m/>
    <m/>
    <m/>
    <m/>
    <m/>
    <s v="1295 H Street, Penrose, CO 81240, USA"/>
    <s v="CO"/>
    <x v="0"/>
    <s v="USA"/>
  </r>
  <r>
    <n v="31402479111"/>
    <s v="NRHSA 2026"/>
    <s v="LAS VEGAS, NV"/>
    <s v="EUROGRAPHICS"/>
    <s v="https://www.eurographicspuzzles.com/"/>
    <m/>
    <m/>
    <m/>
    <m/>
    <m/>
    <m/>
    <m/>
    <s v="Groene Loper 3, 5612AE Eindhoven Postadres Postbus 513, 5600MB Eindhoven The Netherlands."/>
    <s v="Eindhoven"/>
    <x v="4"/>
    <s v="Netherlands"/>
  </r>
  <r>
    <n v="17073600190"/>
    <s v="NRHSA 2026"/>
    <s v="LAS VEGAS, NV"/>
    <s v="FASTEDDY BEARINGS"/>
    <s v="https://www.fasteddybearings.com/"/>
    <m/>
    <m/>
    <m/>
    <m/>
    <m/>
    <m/>
    <m/>
    <s v="4822 Golden Foothill Parkway Unit 8 El Dorado Hills, CA"/>
    <s v="CA"/>
    <x v="0"/>
    <s v="USA"/>
  </r>
  <r>
    <n v="17149873100"/>
    <s v="NRHSA 2026"/>
    <s v="LAS VEGAS, NV"/>
    <s v="FRSKY"/>
    <s v="https://www.frsky-rc.com/"/>
    <m/>
    <m/>
    <m/>
    <m/>
    <m/>
    <m/>
    <m/>
    <s v="2861 Saturn Street, Unit B, Brea, CA 92821, USA"/>
    <s v="CA"/>
    <x v="0"/>
    <s v="USA"/>
  </r>
  <r>
    <n v="18003944263"/>
    <s v="NRHSA 2026"/>
    <s v="LAS VEGAS, NV"/>
    <s v="GAMES WORKSHOP"/>
    <s v="https://investor.games-workshop.com/"/>
    <m/>
    <m/>
    <m/>
    <m/>
    <m/>
    <m/>
    <m/>
    <s v="6211 E Holmes Rd, Memphis, TN 38141, United States"/>
    <s v="TN"/>
    <x v="0"/>
    <s v="USA"/>
  </r>
  <r>
    <s v="Not Having"/>
    <s v="NRHSA 2026"/>
    <s v="LAS VEGAS, NV"/>
    <s v="GOATGUNS LLC"/>
    <s v="https://goatguns.com/"/>
    <m/>
    <m/>
    <m/>
    <m/>
    <m/>
    <m/>
    <m/>
    <s v="165 E. 900 N. #820. Spanish Fork, UT 84663."/>
    <s v="UT"/>
    <x v="0"/>
    <s v="USA"/>
  </r>
  <r>
    <n v="19253647166"/>
    <s v="NRHSA 2026"/>
    <s v="LAS VEGAS, NV"/>
    <s v="GREPOW/GENS ACE"/>
    <s v="https://www.genstattu.com/"/>
    <m/>
    <m/>
    <m/>
    <m/>
    <m/>
    <m/>
    <m/>
    <s v="290 Lindbergh Ave, Livermore, CA 94551 United States"/>
    <s v="CA"/>
    <x v="0"/>
    <s v="USA"/>
  </r>
  <r>
    <n v="18884473926"/>
    <s v="NRHSA 2026"/>
    <s v="LAS VEGAS, NV"/>
    <s v="GREX AIRBRUSH"/>
    <s v="http://grexairbrush.com/"/>
    <m/>
    <m/>
    <m/>
    <m/>
    <m/>
    <m/>
    <m/>
    <s v="1090 Monterey Pass Rd. Monterey Park, CA 91754"/>
    <s v="CA"/>
    <x v="0"/>
    <s v="USA"/>
  </r>
  <r>
    <n v="18587486948"/>
    <s v="NRHSA 2026"/>
    <s v="LAS VEGAS, NV"/>
    <s v="HITEC RCD"/>
    <s v="https://hitecrcd.com/"/>
    <m/>
    <m/>
    <m/>
    <m/>
    <m/>
    <m/>
    <m/>
    <s v="9320 Hazard Way Suite D San Diego, CA 92123"/>
    <s v="CA"/>
    <x v="0"/>
    <s v="USA"/>
  </r>
  <r>
    <s v="Not Having"/>
    <s v="NRHSA 2026"/>
    <s v="LAS VEGAS, NV"/>
    <s v="HMA"/>
    <m/>
    <m/>
    <m/>
    <m/>
    <m/>
    <m/>
    <m/>
    <m/>
    <s v="10 Wyong Rd, Berkeley Vale, New South Wales, 2261, Australia"/>
    <s v="Wales"/>
    <x v="1"/>
    <s v="Australia"/>
  </r>
  <r>
    <s v="Not Having"/>
    <s v="NRHSA 2026"/>
    <s v="LAS VEGAS, NV"/>
    <s v="HOBBY ANSWER"/>
    <m/>
    <m/>
    <m/>
    <m/>
    <m/>
    <m/>
    <m/>
    <m/>
    <s v="Not Having"/>
    <m/>
    <x v="1"/>
    <m/>
  </r>
  <r>
    <n v="15164563035"/>
    <s v="NRHSA 2026"/>
    <s v="LAS VEGAS, NV"/>
    <s v="HOBBY MERCHANDISER"/>
    <s v="https://www.hobbymerchandiser.com/"/>
    <m/>
    <m/>
    <m/>
    <m/>
    <m/>
    <m/>
    <m/>
    <s v="330 Mounts Corner Dr # 313 Freehold, NJ 07728-2558 United States"/>
    <s v="NJ"/>
    <x v="0"/>
    <s v="USA"/>
  </r>
  <r>
    <n v="8618011989699"/>
    <s v="NRHSA 2026"/>
    <s v="LAS VEGAS, NV"/>
    <s v="HOBBY PLUS"/>
    <s v="http://www.hobbyplusrc.com/"/>
    <m/>
    <m/>
    <m/>
    <m/>
    <m/>
    <m/>
    <m/>
    <s v="No:201, ShiChong ChangHong Road, Hengli Town, Dongguan City, GuangDong Province, China. 523470"/>
    <s v="Dongguan"/>
    <x v="1"/>
    <s v="China"/>
  </r>
  <r>
    <n v="18004413302"/>
    <s v="NRHSA 2026"/>
    <s v="LAS VEGAS, NV"/>
    <s v="HOBBYTYME"/>
    <s v="http://www.hobbytyme.com/"/>
    <m/>
    <m/>
    <m/>
    <m/>
    <m/>
    <m/>
    <m/>
    <s v="64 C Oakland Ave. East Hartford, CT, 06108"/>
    <s v="CT"/>
    <x v="0"/>
    <s v="USA"/>
  </r>
  <r>
    <n v="18003384639"/>
    <s v="NRHSA 2026"/>
    <s v="LAS VEGAS, NV"/>
    <s v="HORIZON HOBBY"/>
    <s v="https://www.horizonhobby.com/"/>
    <m/>
    <m/>
    <m/>
    <m/>
    <m/>
    <m/>
    <m/>
    <s v="2904 Research Rd, Champaign, IL 61822, USA"/>
    <s v="IL"/>
    <x v="0"/>
    <s v="USA"/>
  </r>
  <r>
    <n v="18006226404"/>
    <s v="NRHSA 2026"/>
    <s v="LAS VEGAS, NV"/>
    <s v="HRP DISTRIBUTING"/>
    <s v="https://www.hrpdist.com/"/>
    <m/>
    <m/>
    <m/>
    <m/>
    <m/>
    <m/>
    <m/>
    <s v="3628 West 1820 South  Salt Lake City, UT 84104 U.S.A."/>
    <s v="UT"/>
    <x v="0"/>
    <s v="USA"/>
  </r>
  <r>
    <n v="17609558088"/>
    <s v="NRHSA 2026"/>
    <s v="LAS VEGAS, NV"/>
    <s v="HOUSE OF BALSA"/>
    <s v="https://www.houseofbalsa.com/"/>
    <m/>
    <m/>
    <m/>
    <m/>
    <m/>
    <m/>
    <m/>
    <s v="27030 Jordan Rd #3, Helendale, CA 92342, United States"/>
    <s v="CA"/>
    <x v="0"/>
    <s v="USA"/>
  </r>
  <r>
    <n v="13527548522"/>
    <s v="NRHSA 2026"/>
    <s v="LAS VEGAS, NV"/>
    <s v="IMEX MODEL COMPANY"/>
    <s v="http://www.imex-model.com/"/>
    <m/>
    <m/>
    <m/>
    <m/>
    <m/>
    <m/>
    <m/>
    <s v="15391 Flight Path Dr, Brooksville, FL 34604-6862, United States"/>
    <s v="FL"/>
    <x v="0"/>
    <s v="USA"/>
  </r>
  <r>
    <n v="17142590662"/>
    <s v="NRHSA 2026"/>
    <s v="LAS VEGAS, NV"/>
    <s v="IRONQUAD"/>
    <s v="https://www.ironquad.com/"/>
    <m/>
    <m/>
    <m/>
    <m/>
    <m/>
    <m/>
    <m/>
    <s v="Santa Ana, California, United States"/>
    <s v="CA"/>
    <x v="0"/>
    <s v="USA"/>
  </r>
  <r>
    <n v="18333388697"/>
    <s v="NRHSA 2026"/>
    <s v="LAS VEGAS, NV"/>
    <s v="KEYCRAFT GLOBAL"/>
    <s v="https://www.keycraftglobal.com/"/>
    <m/>
    <m/>
    <m/>
    <m/>
    <m/>
    <m/>
    <m/>
    <s v="25 First Ave SW, Suite A, Watertown, South Dakota, 57201, USA"/>
    <s v="SD"/>
    <x v="0"/>
    <s v="USA"/>
  </r>
  <r>
    <n v="61733994353"/>
    <s v="NRHSA 2026"/>
    <s v="LAS VEGAS, NV"/>
    <s v="KNIGHT CUSTOMS"/>
    <s v="https://knightcustoms.com/"/>
    <m/>
    <m/>
    <m/>
    <m/>
    <m/>
    <m/>
    <m/>
    <s v="Knight Customs, 19 Gillard Street, Brighton East VIC 3187, Australia"/>
    <s v="Brighton"/>
    <x v="1"/>
    <s v="Australia"/>
  </r>
  <r>
    <n v="19494548854"/>
    <s v="NRHSA 2026"/>
    <s v="LAS VEGAS, NV"/>
    <s v="KYOSHO AMERICA"/>
    <s v="https://www.kyoshoamerica.com/"/>
    <m/>
    <m/>
    <m/>
    <m/>
    <m/>
    <m/>
    <m/>
    <s v="20322 Valencia Cir, Lake Forest, CA 92630, United States"/>
    <s v="CA"/>
    <x v="0"/>
    <s v="USA"/>
  </r>
  <r>
    <n v="16478121951"/>
    <s v="NRHSA 2026"/>
    <s v="LAS VEGAS, NV"/>
    <s v="LSG HOBBY USA"/>
    <s v="https://www.lsghobby.com/"/>
    <m/>
    <m/>
    <m/>
    <m/>
    <m/>
    <m/>
    <m/>
    <s v="340 King Street East, 4th Floor Toronto, ON M5A 1K8"/>
    <s v="Ontario"/>
    <x v="0"/>
    <s v="Canada"/>
  </r>
  <r>
    <n v="19784628615"/>
    <s v="NRHSA 2026"/>
    <s v="LAS VEGAS, NV"/>
    <s v="JEAN REDMOND REP GROUP"/>
    <m/>
    <m/>
    <m/>
    <m/>
    <m/>
    <m/>
    <m/>
    <m/>
    <s v="45 DW Highway, Meredith, NH, 03253, USA"/>
    <s v="NH"/>
    <x v="0"/>
    <s v="USA"/>
  </r>
  <r>
    <n v="18316340145"/>
    <s v="NRHSA 2026"/>
    <s v="LAS VEGAS, NV"/>
    <s v="MAGNUM ENTERPRISES/ARROWCOPTER"/>
    <s v="https://www.arrowcopter.com/"/>
    <m/>
    <m/>
    <m/>
    <m/>
    <m/>
    <m/>
    <m/>
    <s v="1510 Rocker Dr, Suite ARapid City, SD 57703-4191United States"/>
    <s v="SD"/>
    <x v="0"/>
    <s v="USA"/>
  </r>
  <r>
    <n v="15736351093"/>
    <s v="NRHSA 2026"/>
    <s v="LAS VEGAS, NV"/>
    <s v="MARKLIN"/>
    <s v="https://www.marklin.com/"/>
    <m/>
    <m/>
    <m/>
    <m/>
    <m/>
    <m/>
    <m/>
    <s v="1406 Creek Trail Dr., Ste 100 Jefferson City, MO 65109"/>
    <s v="MO"/>
    <x v="0"/>
    <s v="USA"/>
  </r>
  <r>
    <n v="12246339090"/>
    <s v="NRHSA 2026"/>
    <s v="LAS VEGAS, NV"/>
    <s v="MOTION RC"/>
    <s v="https://www.motionrc.com/"/>
    <m/>
    <m/>
    <m/>
    <m/>
    <m/>
    <m/>
    <m/>
    <s v="4250 Lee Ave, Gurnee, IL 60031, United States"/>
    <s v="IL"/>
    <x v="0"/>
    <s v="USA"/>
  </r>
  <r>
    <n v="19099470909"/>
    <s v="NRHSA 2026"/>
    <s v="LAS VEGAS, NV"/>
    <s v="MT RACING"/>
    <s v="https://mtracing.com/"/>
    <m/>
    <m/>
    <m/>
    <m/>
    <m/>
    <m/>
    <m/>
    <s v="6260 Rutland Ave Ste 8 Riverside CA 92503"/>
    <s v="CA"/>
    <x v="0"/>
    <s v="USA"/>
  </r>
  <r>
    <n v="16148084488"/>
    <s v="NRHSA 2026"/>
    <s v="LAS VEGAS, NV"/>
    <s v="MPI/BUDDY RC"/>
    <s v="https://www.buddyrc.com/"/>
    <m/>
    <m/>
    <m/>
    <m/>
    <m/>
    <m/>
    <m/>
    <s v="5005 Transamerica Dr, Columbus, OH 43228, United States"/>
    <s v="OH"/>
    <x v="0"/>
    <s v="USA"/>
  </r>
  <r>
    <n v="19492786195"/>
    <s v="NRHSA 2026"/>
    <s v="LAS VEGAS, NV"/>
    <s v="MY TRICK RC"/>
    <s v="https://mytrickrc.com/"/>
    <m/>
    <m/>
    <m/>
    <m/>
    <m/>
    <m/>
    <m/>
    <s v="175 E Freedom Ave Anaheim, CA 92801 "/>
    <s v="CA"/>
    <x v="0"/>
    <s v="USA"/>
  </r>
  <r>
    <n v="18003803727"/>
    <s v="NRHSA 2026"/>
    <s v="LAS VEGAS, NV"/>
    <s v="NSR DISTRIBUTORS/POWERHOBBY"/>
    <s v="https://www.powerhobby.com/"/>
    <m/>
    <m/>
    <m/>
    <m/>
    <m/>
    <m/>
    <m/>
    <s v="256 US Highway 202/31 N, Flemington, NJ 08822"/>
    <s v="NJ"/>
    <x v="0"/>
    <s v="USA"/>
  </r>
  <r>
    <n v="19099826507"/>
    <s v="NRHSA 2026"/>
    <s v="LAS VEGAS, NV"/>
    <s v="PEGASUS HOBBIES"/>
    <s v="http://www.pegasushobbies.com/"/>
    <m/>
    <m/>
    <m/>
    <m/>
    <m/>
    <m/>
    <m/>
    <s v="1458 W. 7th St. Upland, CA 91786"/>
    <s v="CA"/>
    <x v="0"/>
    <s v="USA"/>
  </r>
  <r>
    <n v="13146218954"/>
    <s v="NRHSA 2026"/>
    <s v="LAS VEGAS, NV"/>
    <s v="PITBULL RC/FRIXION RC"/>
    <s v="https://pitbullrc.com/"/>
    <m/>
    <m/>
    <m/>
    <m/>
    <m/>
    <m/>
    <m/>
    <s v="154 Reco Ave  St. Louis, MO 63126 USA"/>
    <s v="MO"/>
    <x v="0"/>
    <s v="USA"/>
  </r>
  <r>
    <n v="19738395711"/>
    <s v="NRHSA 2026"/>
    <s v="LAS VEGAS, NV"/>
    <s v="PRIMETIME TOYS LLC/DARTZONE"/>
    <s v="https://dartzoneblasters.com/"/>
    <m/>
    <m/>
    <m/>
    <m/>
    <m/>
    <m/>
    <m/>
    <s v="P.O. Box 256 Pompton Lakes, NJ 07442 USA"/>
    <s v="NJ"/>
    <x v="0"/>
    <s v="USA"/>
  </r>
  <r>
    <s v="Not Having"/>
    <s v="NRHSA 2026"/>
    <s v="LAS VEGAS, NV"/>
    <s v="PUREMIND INC/PANTASY GLOBAL"/>
    <s v="https://pantasy.com/"/>
    <m/>
    <m/>
    <m/>
    <m/>
    <m/>
    <m/>
    <m/>
    <s v="17 Hammond, Suite 1080, Irvine, CA 92618"/>
    <s v="CA"/>
    <x v="0"/>
    <s v="USA"/>
  </r>
  <r>
    <n v="15594294880"/>
    <s v="NRHSA 2026"/>
    <s v="LAS VEGAS, NV"/>
    <s v="RC4WD"/>
    <s v="https://rc4wd.com/"/>
    <m/>
    <m/>
    <m/>
    <m/>
    <m/>
    <m/>
    <m/>
    <s v="737 N. Gateway St. Visalia, CA 93291"/>
    <s v="CA"/>
    <x v="0"/>
    <s v="USA"/>
  </r>
  <r>
    <n v="18182350789"/>
    <s v="NRHSA 2026"/>
    <s v="LAS VEGAS, NV"/>
    <s v="RC-PRO"/>
    <s v="https://www.rcpro.com/"/>
    <m/>
    <m/>
    <m/>
    <m/>
    <m/>
    <m/>
    <m/>
    <s v="5 rue des Scandinaves, 77700 Serris"/>
    <s v="SC"/>
    <x v="0"/>
    <s v="USA"/>
  </r>
  <r>
    <n v="16024547915"/>
    <s v="NRHSA 2026"/>
    <s v="LAS VEGAS, NV"/>
    <s v="REDCAT RACING"/>
    <s v="https://www.redcatracing.com/"/>
    <m/>
    <m/>
    <m/>
    <m/>
    <m/>
    <m/>
    <m/>
    <s v="3145 East Washington Street Phoenix, Arizona 85034"/>
    <s v="AZ"/>
    <x v="0"/>
    <s v="USA"/>
  </r>
  <r>
    <n v="19563223599"/>
    <s v="NRHSA 2026"/>
    <s v="LAS VEGAS, NV"/>
    <s v="REEFS RC PRODUCTS"/>
    <s v="https://reefsrc.com/"/>
    <m/>
    <m/>
    <m/>
    <m/>
    <m/>
    <m/>
    <m/>
    <s v="500 S 10th St, Ste D, McAllen TX 78501 USA"/>
    <s v="TX"/>
    <x v="0"/>
    <s v="USA"/>
  </r>
  <r>
    <n v="8613077067709"/>
    <s v="NRHSA 2026"/>
    <s v="LAS VEGAS, NV"/>
    <s v="RIVERHOBBY TECH CO"/>
    <s v="https://www.vrx-racing.com/contact/"/>
    <m/>
    <m/>
    <m/>
    <m/>
    <m/>
    <m/>
    <m/>
    <s v="4th Floor, Building A6, Yinlong Industrial Zone, No. 292, Shenshan Road, Longdong Community, Longgang Street, Longgang District, Shenzhen, Guangdong, China"/>
    <s v="Shenzhen"/>
    <x v="1"/>
    <s v="China"/>
  </r>
  <r>
    <n v="442084516188"/>
    <s v="NRHSA 2026"/>
    <s v="LAS VEGAS, NV"/>
    <s v="SHESTO LTD"/>
    <s v="https://www.shesto.co.uk/"/>
    <m/>
    <m/>
    <m/>
    <m/>
    <m/>
    <m/>
    <m/>
    <s v="Sunley House, Olds Approach, Watford, UK, WD18 9TB"/>
    <s v="Watford"/>
    <x v="5"/>
    <s v="UK"/>
  </r>
  <r>
    <n v="18054403026"/>
    <s v="NRHSA 2026"/>
    <s v="LAS VEGAS, NV"/>
    <s v="SPIN COPTER"/>
    <s v="https://spincopter.com/"/>
    <m/>
    <m/>
    <m/>
    <m/>
    <m/>
    <m/>
    <m/>
    <s v="834 Saint Andrews Cir, Paso Robles, CA 93446-4637, USA"/>
    <s v="CA"/>
    <x v="0"/>
    <s v="USA"/>
  </r>
  <r>
    <n v="15745401123"/>
    <s v="NRHSA 2026"/>
    <s v="LAS VEGAS, NV"/>
    <s v="STARLIGHT ROCKETS"/>
    <s v="https://www.starlightrockets.com/"/>
    <m/>
    <m/>
    <m/>
    <m/>
    <m/>
    <m/>
    <m/>
    <s v="11960 E. 500 North, Grovertown, IN, United States, Indiana"/>
    <s v="IN"/>
    <x v="0"/>
    <s v="USA"/>
  </r>
  <r>
    <n v="14107323500"/>
    <s v="NRHSA 2026"/>
    <s v="LAS VEGAS, NV"/>
    <s v="SULLIVAN PRODUCTS"/>
    <s v="https://sullivanproducts.com/"/>
    <m/>
    <m/>
    <m/>
    <m/>
    <m/>
    <m/>
    <m/>
    <s v="440 SW 52nd Avenue, Suite- 108, Ocala FL 34474"/>
    <s v="FL"/>
    <x v="0"/>
    <s v="USA"/>
  </r>
  <r>
    <n v="18884840332"/>
    <s v="NRHSA 2026"/>
    <s v="LAS VEGAS, NV"/>
    <s v="SUNBELT FRANCHISES RE-SALE (SFR)"/>
    <s v="https://www.sunbelt.com/"/>
    <m/>
    <m/>
    <m/>
    <m/>
    <m/>
    <m/>
    <m/>
    <s v="3210 Rice Street St. Paul , MN 55126"/>
    <s v="MN"/>
    <x v="0"/>
    <s v="USA"/>
  </r>
  <r>
    <n v="19252990727"/>
    <s v="NRHSA 2026"/>
    <s v="LAS VEGAS, NV"/>
    <s v="SUNSHINE SALES"/>
    <s v="https://www.sunshinesale.com/"/>
    <m/>
    <m/>
    <m/>
    <m/>
    <m/>
    <m/>
    <m/>
    <s v="1786 Wolverine Way Vista,CA 92084"/>
    <s v="CA"/>
    <x v="0"/>
    <s v="USA"/>
  </r>
  <r>
    <n v="18008264921"/>
    <s v="NRHSA 2026"/>
    <s v="LAS VEGAS, NV"/>
    <s v="TAMIYA AMERICA"/>
    <s v="https://www.tamiyausa.com/"/>
    <m/>
    <m/>
    <m/>
    <m/>
    <m/>
    <m/>
    <m/>
    <s v="36 Discovery, Suite 200, Irvine, CA 92618-3765, USA"/>
    <s v="CA"/>
    <x v="0"/>
    <s v="USA"/>
  </r>
  <r>
    <n v="3214259283"/>
    <s v="NRHSA 2026"/>
    <s v="LAS VEGAS, NV"/>
    <s v="TEAM CORALLY"/>
    <s v="https://www.corally.com/"/>
    <m/>
    <m/>
    <m/>
    <m/>
    <m/>
    <m/>
    <m/>
    <s v="Geelseweg 80 B-2250 Olen Belgium"/>
    <s v="Olen"/>
    <x v="4"/>
    <s v="Belgium"/>
  </r>
  <r>
    <n v="15134095737"/>
    <s v="NRHSA 2026"/>
    <s v="LAS VEGAS, NV"/>
    <s v="TEAM KNK HARDWARE"/>
    <s v="https://teamknkhardware.com/"/>
    <m/>
    <m/>
    <m/>
    <m/>
    <m/>
    <m/>
    <m/>
    <s v="1087 S Nixon Camp Rd, Oregonia, OH 45054, United States"/>
    <s v="OH"/>
    <x v="0"/>
    <s v="USA"/>
  </r>
  <r>
    <n v="18777078767"/>
    <s v="NRHSA 2026"/>
    <s v="LAS VEGAS, NV"/>
    <s v="TIUS CORP"/>
    <s v="https://tiuscorp.com/"/>
    <m/>
    <m/>
    <m/>
    <m/>
    <m/>
    <m/>
    <m/>
    <s v="11077 Windsor Pl Cir, Tampa, FL 33626, United States"/>
    <s v="FL"/>
    <x v="0"/>
    <s v="USA"/>
  </r>
  <r>
    <n v="18182225003"/>
    <s v="NRHSA 2026"/>
    <s v="LAS VEGAS, NV"/>
    <s v="TOYOLOGY"/>
    <s v="https://toyology.com/"/>
    <m/>
    <m/>
    <m/>
    <m/>
    <m/>
    <m/>
    <m/>
    <s v="23679 Calabasas Rd. #755 Calabasas, CA 91302"/>
    <s v="CA"/>
    <x v="0"/>
    <s v="USA"/>
  </r>
  <r>
    <n v="18888729927"/>
    <s v="NRHSA 2026"/>
    <s v="LAS VEGAS, NV"/>
    <s v="TRAXXAS"/>
    <s v="https://traxxas.com/"/>
    <m/>
    <m/>
    <m/>
    <m/>
    <m/>
    <m/>
    <m/>
    <s v="6250 Traxxas Way, McKinney, TX 75070, USA"/>
    <s v="TX"/>
    <x v="0"/>
    <s v="USA"/>
  </r>
  <r>
    <n v="19773315000"/>
    <s v="NRHSA 2026"/>
    <s v="LAS VEGAS, NV"/>
    <s v="UNIVERSAL ROCKS"/>
    <s v="https://www.universalrocks.com/"/>
    <m/>
    <m/>
    <m/>
    <m/>
    <m/>
    <m/>
    <m/>
    <s v="825 Shepherd Drive Garland, Texas 75042"/>
    <s v="TX"/>
    <x v="0"/>
    <s v="USA"/>
  </r>
  <r>
    <n v="19163344899"/>
    <s v="NRHSA 2026"/>
    <s v="LAS VEGAS, NV"/>
    <s v="VANQUISH PRODUCTS"/>
    <s v="https://www.vanquishproducts.com/"/>
    <m/>
    <m/>
    <m/>
    <m/>
    <m/>
    <m/>
    <m/>
    <s v="5710 Roseville Rd, Ste B, Sacramento CA 95842"/>
    <s v="CA"/>
    <x v="0"/>
    <s v="USA"/>
  </r>
  <r>
    <n v="18004872467"/>
    <s v="NRHSA 2026"/>
    <s v="LAS VEGAS, NV"/>
    <s v="WALTHERS"/>
    <s v="https://www.walthers.com/"/>
    <m/>
    <m/>
    <m/>
    <m/>
    <m/>
    <m/>
    <m/>
    <s v="5601 West Florist Avenue Milwaukee, WI 53218"/>
    <s v="WI"/>
    <x v="0"/>
    <s v="USA"/>
  </r>
  <r>
    <n v="15733465555"/>
    <s v="NRHSA 2026"/>
    <s v="LAS VEGAS, NV"/>
    <s v="WOODLAND"/>
    <s v="https://woodlandscenics.com/"/>
    <m/>
    <m/>
    <m/>
    <m/>
    <m/>
    <m/>
    <m/>
    <s v="PO Box 98 • Linn Creek, MO 65052"/>
    <s v="MO"/>
    <x v="0"/>
    <s v="USA"/>
  </r>
  <r>
    <n v="16158709385"/>
    <s v="NRHSA 2026"/>
    <s v="LAS VEGAS, NV"/>
    <s v="XTREME RC SCAPES"/>
    <s v="https://www.xtremercscapes.com/"/>
    <m/>
    <m/>
    <m/>
    <m/>
    <m/>
    <m/>
    <m/>
    <s v="8006 Safari DrSmyrna, TN 37167United States"/>
    <s v="TN"/>
    <x v="0"/>
    <s v="USA"/>
  </r>
  <r>
    <n v="15086727399"/>
    <s v="NRHSA 2026"/>
    <s v="LAS VEGAS, NV"/>
    <s v="YOMEGA"/>
    <s v="https://www.yomega.com/"/>
    <m/>
    <m/>
    <m/>
    <m/>
    <m/>
    <m/>
    <m/>
    <s v="P.O. Box 600, Grantsville, MD 21536"/>
    <s v="MD"/>
    <x v="0"/>
    <s v="USA"/>
  </r>
  <r>
    <n v="16305847616"/>
    <s v="NRHSA 2026"/>
    <s v="LAS VEGAS, NV"/>
    <s v="ZAP GLUE"/>
    <s v="https://www.zapglue.com/"/>
    <m/>
    <m/>
    <m/>
    <m/>
    <m/>
    <m/>
    <m/>
    <s v="PO Box 69, LaFox IL 60147, United States"/>
    <s v="IL"/>
    <x v="0"/>
    <s v="USA"/>
  </r>
  <r>
    <n v="18326636568"/>
    <s v="NRHSA 2026"/>
    <s v="LAS VEGAS, NV"/>
    <s v="ZYLTECH"/>
    <s v="https://www.zyltech.com/"/>
    <m/>
    <m/>
    <m/>
    <m/>
    <m/>
    <m/>
    <m/>
    <s v="283 Lockhaven Dr Ste. 122 Houston, Texas, 77073"/>
    <s v="TX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B4446C-0951-43C9-AFB8-03AB417BD5B2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0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2"/>
        <item x="1"/>
        <item x="3"/>
        <item x="5"/>
        <item x="0"/>
        <item t="default"/>
      </items>
    </pivotField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ontakt@cobitoys.com" TargetMode="External"/><Relationship Id="rId13" Type="http://schemas.openxmlformats.org/officeDocument/2006/relationships/hyperlink" Target="mailto:support@corally.com" TargetMode="External"/><Relationship Id="rId18" Type="http://schemas.openxmlformats.org/officeDocument/2006/relationships/hyperlink" Target="https://astra.com/" TargetMode="External"/><Relationship Id="rId26" Type="http://schemas.openxmlformats.org/officeDocument/2006/relationships/hyperlink" Target="mailto:hobandzap@aol.com" TargetMode="External"/><Relationship Id="rId39" Type="http://schemas.openxmlformats.org/officeDocument/2006/relationships/hyperlink" Target="https://tiuscorp.com/" TargetMode="External"/><Relationship Id="rId3" Type="http://schemas.openxmlformats.org/officeDocument/2006/relationships/hyperlink" Target="mailto:support@zyltech.com" TargetMode="External"/><Relationship Id="rId21" Type="http://schemas.openxmlformats.org/officeDocument/2006/relationships/hyperlink" Target="mailto:orders@cacreations.net" TargetMode="External"/><Relationship Id="rId34" Type="http://schemas.openxmlformats.org/officeDocument/2006/relationships/hyperlink" Target="mailto:vortexignition@gmail.com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assistenza@clementoni.it" TargetMode="External"/><Relationship Id="rId12" Type="http://schemas.openxmlformats.org/officeDocument/2006/relationships/hyperlink" Target="mailto:spincopter@gmail.com" TargetMode="External"/><Relationship Id="rId17" Type="http://schemas.openxmlformats.org/officeDocument/2006/relationships/hyperlink" Target="mailto:admin@afx.com" TargetMode="External"/><Relationship Id="rId25" Type="http://schemas.openxmlformats.org/officeDocument/2006/relationships/hyperlink" Target="mailto:joshgherman@hobbymerchandiser.com" TargetMode="External"/><Relationship Id="rId33" Type="http://schemas.openxmlformats.org/officeDocument/2006/relationships/hyperlink" Target="https://mtracing.com/" TargetMode="External"/><Relationship Id="rId38" Type="http://schemas.openxmlformats.org/officeDocument/2006/relationships/hyperlink" Target="mailto:office@sunshinesale.com" TargetMode="External"/><Relationship Id="rId2" Type="http://schemas.openxmlformats.org/officeDocument/2006/relationships/hyperlink" Target="mailto:support@1rc-racing.com" TargetMode="External"/><Relationship Id="rId16" Type="http://schemas.openxmlformats.org/officeDocument/2006/relationships/hyperlink" Target="https://www.afx.com/" TargetMode="External"/><Relationship Id="rId20" Type="http://schemas.openxmlformats.org/officeDocument/2006/relationships/hyperlink" Target="mailto:bipp@rice.edu" TargetMode="External"/><Relationship Id="rId29" Type="http://schemas.openxmlformats.org/officeDocument/2006/relationships/hyperlink" Target="mailto:care@lsghobby.com" TargetMode="External"/><Relationship Id="rId41" Type="http://schemas.openxmlformats.org/officeDocument/2006/relationships/hyperlink" Target="https://toyology.com/" TargetMode="External"/><Relationship Id="rId1" Type="http://schemas.openxmlformats.org/officeDocument/2006/relationships/hyperlink" Target="https://1rc-racing.com/" TargetMode="External"/><Relationship Id="rId6" Type="http://schemas.openxmlformats.org/officeDocument/2006/relationships/hyperlink" Target="mailto:sales@zapglue.com" TargetMode="External"/><Relationship Id="rId11" Type="http://schemas.openxmlformats.org/officeDocument/2006/relationships/hyperlink" Target="mailto:contact@rcpro.com" TargetMode="External"/><Relationship Id="rId24" Type="http://schemas.openxmlformats.org/officeDocument/2006/relationships/hyperlink" Target="mailto:hello@enkay.com" TargetMode="External"/><Relationship Id="rId32" Type="http://schemas.openxmlformats.org/officeDocument/2006/relationships/hyperlink" Target="mailto:orders@arrowcopter.com" TargetMode="External"/><Relationship Id="rId37" Type="http://schemas.openxmlformats.org/officeDocument/2006/relationships/hyperlink" Target="https://www.sunshinesale.com/" TargetMode="External"/><Relationship Id="rId40" Type="http://schemas.openxmlformats.org/officeDocument/2006/relationships/hyperlink" Target="mailto:jacob@spraygunner.com" TargetMode="External"/><Relationship Id="rId5" Type="http://schemas.openxmlformats.org/officeDocument/2006/relationships/hyperlink" Target="mailto:rc@dubro.com" TargetMode="External"/><Relationship Id="rId15" Type="http://schemas.openxmlformats.org/officeDocument/2006/relationships/hyperlink" Target="mailto:john@extremetrx.com" TargetMode="External"/><Relationship Id="rId23" Type="http://schemas.openxmlformats.org/officeDocument/2006/relationships/hyperlink" Target="https://www.enkay.com/?srsltid=AfmBOooAaOtNX2bXc2s8Gy9TBu3voLkm6DNox-5dYEKBAdBGWi9TY4aq" TargetMode="External"/><Relationship Id="rId28" Type="http://schemas.openxmlformats.org/officeDocument/2006/relationships/hyperlink" Target="mailto:support@ironquad.com" TargetMode="External"/><Relationship Id="rId36" Type="http://schemas.openxmlformats.org/officeDocument/2006/relationships/hyperlink" Target="mailto:countylinehobbies@yahoo.com" TargetMode="External"/><Relationship Id="rId10" Type="http://schemas.openxmlformats.org/officeDocument/2006/relationships/hyperlink" Target="mailto:support@rc4wd.com" TargetMode="External"/><Relationship Id="rId19" Type="http://schemas.openxmlformats.org/officeDocument/2006/relationships/hyperlink" Target="https://www.bakerinstitute.org/" TargetMode="External"/><Relationship Id="rId31" Type="http://schemas.openxmlformats.org/officeDocument/2006/relationships/hyperlink" Target="https://www.arrowcopter.com/" TargetMode="External"/><Relationship Id="rId4" Type="http://schemas.openxmlformats.org/officeDocument/2006/relationships/hyperlink" Target="https://www.acima.com/en" TargetMode="External"/><Relationship Id="rId9" Type="http://schemas.openxmlformats.org/officeDocument/2006/relationships/hyperlink" Target="mailto:customerservice@pitbullrc.com" TargetMode="External"/><Relationship Id="rId14" Type="http://schemas.openxmlformats.org/officeDocument/2006/relationships/hyperlink" Target="https://www.xtremercscapes.com/" TargetMode="External"/><Relationship Id="rId22" Type="http://schemas.openxmlformats.org/officeDocument/2006/relationships/hyperlink" Target="mailto:payments@commonsenserc.com" TargetMode="External"/><Relationship Id="rId27" Type="http://schemas.openxmlformats.org/officeDocument/2006/relationships/hyperlink" Target="https://www.houseofbalsa.com/" TargetMode="External"/><Relationship Id="rId30" Type="http://schemas.openxmlformats.org/officeDocument/2006/relationships/hyperlink" Target="https://www.lsghobby.com/" TargetMode="External"/><Relationship Id="rId35" Type="http://schemas.openxmlformats.org/officeDocument/2006/relationships/hyperlink" Target="https://www.starlightrocke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28EA7-1D17-4EA4-95FC-E959291623E3}">
  <dimension ref="A3:B10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8" t="s">
        <v>388</v>
      </c>
      <c r="B3" t="s">
        <v>390</v>
      </c>
    </row>
    <row r="4" spans="1:2" x14ac:dyDescent="0.25">
      <c r="A4" s="9" t="s">
        <v>387</v>
      </c>
      <c r="B4" s="10">
        <v>2</v>
      </c>
    </row>
    <row r="5" spans="1:2" x14ac:dyDescent="0.25">
      <c r="A5" s="9" t="s">
        <v>385</v>
      </c>
      <c r="B5" s="10">
        <v>1</v>
      </c>
    </row>
    <row r="6" spans="1:2" x14ac:dyDescent="0.25">
      <c r="A6" s="9" t="s">
        <v>384</v>
      </c>
      <c r="B6" s="10">
        <v>6</v>
      </c>
    </row>
    <row r="7" spans="1:2" x14ac:dyDescent="0.25">
      <c r="A7" s="9" t="s">
        <v>386</v>
      </c>
      <c r="B7" s="10">
        <v>1</v>
      </c>
    </row>
    <row r="8" spans="1:2" x14ac:dyDescent="0.25">
      <c r="A8" s="9" t="s">
        <v>307</v>
      </c>
      <c r="B8" s="10">
        <v>1</v>
      </c>
    </row>
    <row r="9" spans="1:2" x14ac:dyDescent="0.25">
      <c r="A9" s="9" t="s">
        <v>111</v>
      </c>
      <c r="B9" s="10">
        <v>70</v>
      </c>
    </row>
    <row r="10" spans="1:2" x14ac:dyDescent="0.25">
      <c r="A10" s="9" t="s">
        <v>389</v>
      </c>
      <c r="B10" s="10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6"/>
  <sheetViews>
    <sheetView tabSelected="1" workbookViewId="0">
      <selection activeCell="B3" sqref="B3"/>
    </sheetView>
  </sheetViews>
  <sheetFormatPr defaultRowHeight="15" x14ac:dyDescent="0.25"/>
  <cols>
    <col min="1" max="1" width="24" customWidth="1"/>
    <col min="2" max="2" width="11.42578125" customWidth="1"/>
    <col min="3" max="3" width="10.5703125" customWidth="1"/>
    <col min="4" max="4" width="34.140625" customWidth="1"/>
    <col min="5" max="5" width="32.285156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7" customWidth="1"/>
    <col min="14" max="14" width="10" customWidth="1"/>
    <col min="15" max="15" width="9.140625" customWidth="1"/>
    <col min="16" max="16" width="9.5703125" customWidth="1"/>
    <col min="17" max="17" width="31.1406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 t="s">
        <v>114</v>
      </c>
      <c r="B2" s="3" t="s">
        <v>24</v>
      </c>
      <c r="C2" s="3" t="s">
        <v>25</v>
      </c>
      <c r="D2" s="3" t="s">
        <v>26</v>
      </c>
      <c r="E2" s="4" t="s">
        <v>107</v>
      </c>
      <c r="F2" s="3"/>
      <c r="G2" s="3"/>
      <c r="H2" s="3"/>
      <c r="I2" s="3"/>
      <c r="J2" s="3"/>
      <c r="K2" s="3"/>
      <c r="L2" s="3"/>
      <c r="M2" s="3" t="s">
        <v>112</v>
      </c>
      <c r="N2" s="3" t="s">
        <v>113</v>
      </c>
      <c r="O2" s="3" t="s">
        <v>111</v>
      </c>
      <c r="P2" s="3" t="s">
        <v>111</v>
      </c>
      <c r="Q2" s="4" t="s">
        <v>108</v>
      </c>
      <c r="R2" s="5">
        <v>46299</v>
      </c>
      <c r="S2" s="5">
        <v>46302</v>
      </c>
      <c r="T2" s="6" t="s">
        <v>391</v>
      </c>
      <c r="U2" s="6"/>
      <c r="V2" s="6"/>
      <c r="W2" s="6"/>
    </row>
    <row r="3" spans="1:23" x14ac:dyDescent="0.25">
      <c r="A3" s="3">
        <v>18012971980</v>
      </c>
      <c r="B3" s="3" t="s">
        <v>24</v>
      </c>
      <c r="C3" s="3" t="s">
        <v>25</v>
      </c>
      <c r="D3" s="3" t="s">
        <v>27</v>
      </c>
      <c r="E3" s="4" t="s">
        <v>228</v>
      </c>
      <c r="F3" s="3"/>
      <c r="G3" s="3"/>
      <c r="H3" s="3"/>
      <c r="I3" s="3"/>
      <c r="J3" s="3"/>
      <c r="K3" s="3"/>
      <c r="L3" s="3"/>
      <c r="M3" s="3" t="s">
        <v>109</v>
      </c>
      <c r="N3" s="3" t="s">
        <v>110</v>
      </c>
      <c r="O3" s="3" t="s">
        <v>111</v>
      </c>
      <c r="P3" s="3" t="s">
        <v>111</v>
      </c>
      <c r="Q3" s="3"/>
      <c r="R3" s="5">
        <v>46299</v>
      </c>
      <c r="S3" s="5">
        <v>46302</v>
      </c>
      <c r="T3" s="6" t="s">
        <v>391</v>
      </c>
      <c r="U3" s="6"/>
      <c r="V3" s="6"/>
      <c r="W3" s="6"/>
    </row>
    <row r="4" spans="1:23" x14ac:dyDescent="0.25">
      <c r="A4" s="3">
        <v>14358657100</v>
      </c>
      <c r="B4" s="3" t="s">
        <v>24</v>
      </c>
      <c r="C4" s="3" t="s">
        <v>25</v>
      </c>
      <c r="D4" s="3" t="s">
        <v>28</v>
      </c>
      <c r="E4" s="3" t="s">
        <v>115</v>
      </c>
      <c r="F4" s="3"/>
      <c r="G4" s="3"/>
      <c r="H4" s="3"/>
      <c r="I4" s="3"/>
      <c r="J4" s="3"/>
      <c r="K4" s="3"/>
      <c r="L4" s="3"/>
      <c r="M4" s="3" t="s">
        <v>229</v>
      </c>
      <c r="N4" s="3" t="s">
        <v>110</v>
      </c>
      <c r="O4" s="3" t="s">
        <v>111</v>
      </c>
      <c r="P4" s="3" t="s">
        <v>111</v>
      </c>
      <c r="Q4" s="3" t="s">
        <v>170</v>
      </c>
      <c r="R4" s="5">
        <v>46299</v>
      </c>
      <c r="S4" s="5">
        <v>46302</v>
      </c>
      <c r="T4" s="6" t="s">
        <v>391</v>
      </c>
      <c r="U4" s="6"/>
      <c r="V4" s="6"/>
      <c r="W4" s="6"/>
    </row>
    <row r="5" spans="1:23" x14ac:dyDescent="0.25">
      <c r="A5" s="3">
        <v>23055090439</v>
      </c>
      <c r="B5" s="3" t="s">
        <v>24</v>
      </c>
      <c r="C5" s="3" t="s">
        <v>25</v>
      </c>
      <c r="D5" s="3" t="s">
        <v>29</v>
      </c>
      <c r="E5" s="4" t="s">
        <v>327</v>
      </c>
      <c r="F5" s="3"/>
      <c r="G5" s="3"/>
      <c r="H5" s="3"/>
      <c r="I5" s="3"/>
      <c r="J5" s="3"/>
      <c r="K5" s="3"/>
      <c r="L5" s="3"/>
      <c r="M5" s="3" t="s">
        <v>330</v>
      </c>
      <c r="N5" s="3" t="s">
        <v>331</v>
      </c>
      <c r="O5" s="3" t="s">
        <v>384</v>
      </c>
      <c r="P5" s="3" t="s">
        <v>331</v>
      </c>
      <c r="Q5" s="4" t="s">
        <v>329</v>
      </c>
      <c r="R5" s="5">
        <v>46299</v>
      </c>
      <c r="S5" s="5">
        <v>46302</v>
      </c>
      <c r="T5" s="6" t="s">
        <v>391</v>
      </c>
      <c r="U5" s="6"/>
      <c r="V5" s="6"/>
      <c r="W5" s="6"/>
    </row>
    <row r="6" spans="1:23" x14ac:dyDescent="0.25">
      <c r="A6" s="3">
        <v>15308940797</v>
      </c>
      <c r="B6" s="3" t="s">
        <v>24</v>
      </c>
      <c r="C6" s="3" t="s">
        <v>25</v>
      </c>
      <c r="D6" s="3" t="s">
        <v>30</v>
      </c>
      <c r="E6" s="3" t="s">
        <v>116</v>
      </c>
      <c r="F6" s="3"/>
      <c r="G6" s="3"/>
      <c r="H6" s="3"/>
      <c r="I6" s="3"/>
      <c r="J6" s="3"/>
      <c r="K6" s="3"/>
      <c r="L6" s="3"/>
      <c r="M6" s="3" t="s">
        <v>238</v>
      </c>
      <c r="N6" s="3" t="s">
        <v>230</v>
      </c>
      <c r="O6" s="3" t="s">
        <v>111</v>
      </c>
      <c r="P6" s="3" t="s">
        <v>111</v>
      </c>
      <c r="Q6" s="3" t="s">
        <v>171</v>
      </c>
      <c r="R6" s="5">
        <v>46299</v>
      </c>
      <c r="S6" s="5">
        <v>46302</v>
      </c>
      <c r="T6" s="6" t="s">
        <v>391</v>
      </c>
      <c r="U6" s="6"/>
      <c r="V6" s="6"/>
      <c r="W6" s="6"/>
    </row>
    <row r="7" spans="1:23" x14ac:dyDescent="0.25">
      <c r="A7" s="3">
        <v>18332400310</v>
      </c>
      <c r="B7" s="3" t="s">
        <v>24</v>
      </c>
      <c r="C7" s="3" t="s">
        <v>25</v>
      </c>
      <c r="D7" s="3" t="s">
        <v>31</v>
      </c>
      <c r="E7" s="4" t="s">
        <v>332</v>
      </c>
      <c r="F7" s="3"/>
      <c r="G7" s="3"/>
      <c r="H7" s="3"/>
      <c r="I7" s="3"/>
      <c r="J7" s="3"/>
      <c r="K7" s="3"/>
      <c r="L7" s="3"/>
      <c r="M7" s="3" t="s">
        <v>333</v>
      </c>
      <c r="N7" s="3" t="s">
        <v>334</v>
      </c>
      <c r="O7" s="3" t="s">
        <v>111</v>
      </c>
      <c r="P7" s="3" t="s">
        <v>335</v>
      </c>
      <c r="Q7" s="3" t="s">
        <v>172</v>
      </c>
      <c r="R7" s="5">
        <v>46299</v>
      </c>
      <c r="S7" s="5">
        <v>46302</v>
      </c>
      <c r="T7" s="6" t="s">
        <v>391</v>
      </c>
      <c r="U7" s="6"/>
      <c r="V7" s="6"/>
      <c r="W7" s="6"/>
    </row>
    <row r="8" spans="1:23" x14ac:dyDescent="0.25">
      <c r="A8" s="3">
        <v>19495447500</v>
      </c>
      <c r="B8" s="3" t="s">
        <v>24</v>
      </c>
      <c r="C8" s="3" t="s">
        <v>25</v>
      </c>
      <c r="D8" s="3" t="s">
        <v>32</v>
      </c>
      <c r="E8" s="3" t="s">
        <v>117</v>
      </c>
      <c r="F8" s="3"/>
      <c r="G8" s="3"/>
      <c r="H8" s="3"/>
      <c r="I8" s="3"/>
      <c r="J8" s="3"/>
      <c r="K8" s="3"/>
      <c r="L8" s="3"/>
      <c r="M8" s="3" t="s">
        <v>222</v>
      </c>
      <c r="N8" s="3" t="s">
        <v>230</v>
      </c>
      <c r="O8" s="3" t="s">
        <v>111</v>
      </c>
      <c r="P8" s="3" t="s">
        <v>111</v>
      </c>
      <c r="Q8" s="3" t="s">
        <v>173</v>
      </c>
      <c r="R8" s="5">
        <v>46299</v>
      </c>
      <c r="S8" s="5">
        <v>46302</v>
      </c>
      <c r="T8" s="6" t="s">
        <v>391</v>
      </c>
      <c r="U8" s="6"/>
      <c r="V8" s="6"/>
      <c r="W8" s="6"/>
    </row>
    <row r="9" spans="1:23" x14ac:dyDescent="0.25">
      <c r="A9" s="3" t="s">
        <v>114</v>
      </c>
      <c r="B9" s="3" t="s">
        <v>24</v>
      </c>
      <c r="C9" s="3" t="s">
        <v>25</v>
      </c>
      <c r="D9" s="3" t="s">
        <v>33</v>
      </c>
      <c r="E9" s="4" t="s">
        <v>336</v>
      </c>
      <c r="F9" s="3"/>
      <c r="G9" s="3"/>
      <c r="H9" s="3"/>
      <c r="I9" s="3"/>
      <c r="J9" s="3"/>
      <c r="K9" s="3"/>
      <c r="L9" s="3"/>
      <c r="M9" s="3" t="s">
        <v>338</v>
      </c>
      <c r="N9" s="3" t="s">
        <v>230</v>
      </c>
      <c r="O9" s="3" t="s">
        <v>111</v>
      </c>
      <c r="P9" s="3" t="s">
        <v>111</v>
      </c>
      <c r="Q9" s="3"/>
      <c r="R9" s="5">
        <v>46299</v>
      </c>
      <c r="S9" s="5">
        <v>46302</v>
      </c>
      <c r="T9" s="6" t="s">
        <v>391</v>
      </c>
      <c r="U9" s="6"/>
      <c r="V9" s="6"/>
      <c r="W9" s="6"/>
    </row>
    <row r="10" spans="1:23" x14ac:dyDescent="0.25">
      <c r="A10" s="3">
        <v>17133484683</v>
      </c>
      <c r="B10" s="3" t="s">
        <v>24</v>
      </c>
      <c r="C10" s="3" t="s">
        <v>25</v>
      </c>
      <c r="D10" s="3" t="s">
        <v>34</v>
      </c>
      <c r="E10" s="4" t="s">
        <v>339</v>
      </c>
      <c r="F10" s="3"/>
      <c r="G10" s="3"/>
      <c r="H10" s="3"/>
      <c r="I10" s="3"/>
      <c r="J10" s="3"/>
      <c r="K10" s="3"/>
      <c r="L10" s="3"/>
      <c r="M10" s="3" t="s">
        <v>340</v>
      </c>
      <c r="N10" s="3" t="s">
        <v>227</v>
      </c>
      <c r="O10" s="3" t="s">
        <v>111</v>
      </c>
      <c r="P10" s="3" t="s">
        <v>111</v>
      </c>
      <c r="Q10" s="4" t="s">
        <v>341</v>
      </c>
      <c r="R10" s="5">
        <v>46299</v>
      </c>
      <c r="S10" s="5">
        <v>46302</v>
      </c>
      <c r="T10" s="6" t="s">
        <v>391</v>
      </c>
      <c r="U10" s="6"/>
      <c r="V10" s="6"/>
      <c r="W10" s="6"/>
    </row>
    <row r="11" spans="1:23" x14ac:dyDescent="0.25">
      <c r="A11" s="3" t="s">
        <v>114</v>
      </c>
      <c r="B11" s="3" t="s">
        <v>24</v>
      </c>
      <c r="C11" s="3" t="s">
        <v>25</v>
      </c>
      <c r="D11" s="3" t="s">
        <v>35</v>
      </c>
      <c r="E11" s="3" t="s">
        <v>118</v>
      </c>
      <c r="F11" s="3"/>
      <c r="G11" s="3"/>
      <c r="H11" s="3"/>
      <c r="I11" s="3"/>
      <c r="J11" s="3"/>
      <c r="K11" s="3"/>
      <c r="L11" s="3"/>
      <c r="M11" s="3" t="s">
        <v>322</v>
      </c>
      <c r="N11" s="3" t="s">
        <v>323</v>
      </c>
      <c r="O11" s="3" t="s">
        <v>111</v>
      </c>
      <c r="P11" s="3" t="s">
        <v>111</v>
      </c>
      <c r="Q11" s="3" t="s">
        <v>174</v>
      </c>
      <c r="R11" s="5">
        <v>46299</v>
      </c>
      <c r="S11" s="5">
        <v>46302</v>
      </c>
      <c r="T11" s="6" t="s">
        <v>391</v>
      </c>
      <c r="U11" s="6"/>
      <c r="V11" s="6"/>
      <c r="W11" s="6"/>
    </row>
    <row r="12" spans="1:23" x14ac:dyDescent="0.25">
      <c r="A12" s="3">
        <v>8619946152983</v>
      </c>
      <c r="B12" s="3" t="s">
        <v>24</v>
      </c>
      <c r="C12" s="3" t="s">
        <v>25</v>
      </c>
      <c r="D12" s="3" t="s">
        <v>36</v>
      </c>
      <c r="E12" s="3" t="s">
        <v>119</v>
      </c>
      <c r="F12" s="3"/>
      <c r="G12" s="3"/>
      <c r="H12" s="3"/>
      <c r="I12" s="3"/>
      <c r="J12" s="3"/>
      <c r="K12" s="3"/>
      <c r="L12" s="3"/>
      <c r="M12" s="3" t="s">
        <v>264</v>
      </c>
      <c r="N12" s="3" t="s">
        <v>230</v>
      </c>
      <c r="O12" s="3" t="s">
        <v>111</v>
      </c>
      <c r="P12" s="3" t="s">
        <v>111</v>
      </c>
      <c r="Q12" s="3" t="s">
        <v>175</v>
      </c>
      <c r="R12" s="5">
        <v>46299</v>
      </c>
      <c r="S12" s="5">
        <v>46302</v>
      </c>
      <c r="T12" s="6" t="s">
        <v>391</v>
      </c>
      <c r="U12" s="6"/>
      <c r="V12" s="6"/>
      <c r="W12" s="6"/>
    </row>
    <row r="13" spans="1:23" x14ac:dyDescent="0.25">
      <c r="A13" s="3">
        <v>17142591900</v>
      </c>
      <c r="B13" s="3" t="s">
        <v>24</v>
      </c>
      <c r="C13" s="3" t="s">
        <v>25</v>
      </c>
      <c r="D13" s="3" t="s">
        <v>37</v>
      </c>
      <c r="E13" s="3" t="s">
        <v>342</v>
      </c>
      <c r="F13" s="3"/>
      <c r="G13" s="3"/>
      <c r="H13" s="3"/>
      <c r="I13" s="3"/>
      <c r="J13" s="3"/>
      <c r="K13" s="3"/>
      <c r="L13" s="3"/>
      <c r="M13" s="3" t="s">
        <v>343</v>
      </c>
      <c r="N13" s="3" t="s">
        <v>230</v>
      </c>
      <c r="O13" s="3" t="s">
        <v>111</v>
      </c>
      <c r="P13" s="3" t="s">
        <v>111</v>
      </c>
      <c r="Q13" s="4" t="s">
        <v>344</v>
      </c>
      <c r="R13" s="5">
        <v>46299</v>
      </c>
      <c r="S13" s="5">
        <v>46302</v>
      </c>
      <c r="T13" s="6" t="s">
        <v>391</v>
      </c>
      <c r="U13" s="6"/>
      <c r="V13" s="6"/>
      <c r="W13" s="6"/>
    </row>
    <row r="14" spans="1:23" x14ac:dyDescent="0.25">
      <c r="A14" s="3" t="s">
        <v>114</v>
      </c>
      <c r="B14" s="3" t="s">
        <v>24</v>
      </c>
      <c r="C14" s="3" t="s">
        <v>25</v>
      </c>
      <c r="D14" s="3" t="s">
        <v>38</v>
      </c>
      <c r="E14" s="3" t="s">
        <v>120</v>
      </c>
      <c r="F14" s="3"/>
      <c r="G14" s="3"/>
      <c r="H14" s="3"/>
      <c r="I14" s="3"/>
      <c r="J14" s="3"/>
      <c r="K14" s="3"/>
      <c r="L14" s="3"/>
      <c r="M14" s="3" t="s">
        <v>265</v>
      </c>
      <c r="N14" s="3" t="s">
        <v>230</v>
      </c>
      <c r="O14" s="3" t="s">
        <v>111</v>
      </c>
      <c r="P14" s="3" t="s">
        <v>111</v>
      </c>
      <c r="Q14" s="3" t="s">
        <v>176</v>
      </c>
      <c r="R14" s="5">
        <v>46299</v>
      </c>
      <c r="S14" s="5">
        <v>46302</v>
      </c>
      <c r="T14" s="6" t="s">
        <v>391</v>
      </c>
      <c r="U14" s="6"/>
      <c r="V14" s="6"/>
      <c r="W14" s="6"/>
    </row>
    <row r="15" spans="1:23" x14ac:dyDescent="0.25">
      <c r="A15" s="3">
        <v>3902825252</v>
      </c>
      <c r="B15" s="3" t="s">
        <v>24</v>
      </c>
      <c r="C15" s="3" t="s">
        <v>25</v>
      </c>
      <c r="D15" s="3" t="s">
        <v>39</v>
      </c>
      <c r="E15" s="3" t="s">
        <v>121</v>
      </c>
      <c r="F15" s="3"/>
      <c r="G15" s="3"/>
      <c r="H15" s="3"/>
      <c r="I15" s="3"/>
      <c r="J15" s="3"/>
      <c r="K15" s="3"/>
      <c r="L15" s="3"/>
      <c r="M15" s="3" t="s">
        <v>270</v>
      </c>
      <c r="N15" s="3" t="s">
        <v>271</v>
      </c>
      <c r="O15" s="3" t="s">
        <v>385</v>
      </c>
      <c r="P15" s="3" t="s">
        <v>267</v>
      </c>
      <c r="Q15" s="4" t="s">
        <v>266</v>
      </c>
      <c r="R15" s="5">
        <v>46299</v>
      </c>
      <c r="S15" s="5">
        <v>46302</v>
      </c>
      <c r="T15" s="6" t="s">
        <v>391</v>
      </c>
      <c r="U15" s="6"/>
      <c r="V15" s="6"/>
      <c r="W15" s="6"/>
    </row>
    <row r="16" spans="1:23" x14ac:dyDescent="0.25">
      <c r="A16" s="3">
        <v>48225065770</v>
      </c>
      <c r="B16" s="3" t="s">
        <v>24</v>
      </c>
      <c r="C16" s="3" t="s">
        <v>25</v>
      </c>
      <c r="D16" s="3" t="s">
        <v>40</v>
      </c>
      <c r="E16" s="3" t="s">
        <v>122</v>
      </c>
      <c r="F16" s="3"/>
      <c r="G16" s="3"/>
      <c r="H16" s="3"/>
      <c r="I16" s="3"/>
      <c r="J16" s="3"/>
      <c r="K16" s="3"/>
      <c r="L16" s="3"/>
      <c r="M16" s="3" t="s">
        <v>272</v>
      </c>
      <c r="N16" s="3" t="s">
        <v>273</v>
      </c>
      <c r="O16" s="3" t="s">
        <v>386</v>
      </c>
      <c r="P16" s="3" t="s">
        <v>268</v>
      </c>
      <c r="Q16" s="4" t="s">
        <v>274</v>
      </c>
      <c r="R16" s="5">
        <v>46299</v>
      </c>
      <c r="S16" s="5">
        <v>46302</v>
      </c>
      <c r="T16" s="6" t="s">
        <v>391</v>
      </c>
      <c r="U16" s="6"/>
      <c r="V16" s="6"/>
      <c r="W16" s="6"/>
    </row>
    <row r="17" spans="1:23" x14ac:dyDescent="0.25">
      <c r="A17" s="3">
        <v>18187181893</v>
      </c>
      <c r="B17" s="3" t="s">
        <v>24</v>
      </c>
      <c r="C17" s="3" t="s">
        <v>25</v>
      </c>
      <c r="D17" s="3" t="s">
        <v>41</v>
      </c>
      <c r="E17" s="3" t="s">
        <v>346</v>
      </c>
      <c r="F17" s="3"/>
      <c r="G17" s="3"/>
      <c r="H17" s="3"/>
      <c r="I17" s="3"/>
      <c r="J17" s="3"/>
      <c r="K17" s="3"/>
      <c r="L17" s="3"/>
      <c r="M17" s="3" t="s">
        <v>345</v>
      </c>
      <c r="N17" s="3" t="s">
        <v>230</v>
      </c>
      <c r="O17" s="3" t="s">
        <v>111</v>
      </c>
      <c r="P17" s="3" t="s">
        <v>111</v>
      </c>
      <c r="Q17" s="4" t="s">
        <v>347</v>
      </c>
      <c r="R17" s="5">
        <v>46299</v>
      </c>
      <c r="S17" s="5">
        <v>46302</v>
      </c>
      <c r="T17" s="6" t="s">
        <v>391</v>
      </c>
      <c r="U17" s="6"/>
      <c r="V17" s="6"/>
      <c r="W17" s="6"/>
    </row>
    <row r="18" spans="1:23" x14ac:dyDescent="0.25">
      <c r="A18" s="3">
        <v>85226120860</v>
      </c>
      <c r="B18" s="3" t="s">
        <v>24</v>
      </c>
      <c r="C18" s="3" t="s">
        <v>25</v>
      </c>
      <c r="D18" s="3" t="s">
        <v>42</v>
      </c>
      <c r="E18" s="3" t="s">
        <v>123</v>
      </c>
      <c r="F18" s="3"/>
      <c r="G18" s="3"/>
      <c r="H18" s="3"/>
      <c r="I18" s="3"/>
      <c r="J18" s="3"/>
      <c r="K18" s="3"/>
      <c r="L18" s="3"/>
      <c r="M18" s="3" t="s">
        <v>275</v>
      </c>
      <c r="N18" s="3" t="s">
        <v>230</v>
      </c>
      <c r="O18" s="3" t="s">
        <v>111</v>
      </c>
      <c r="P18" s="3" t="s">
        <v>111</v>
      </c>
      <c r="Q18" s="3" t="s">
        <v>177</v>
      </c>
      <c r="R18" s="5">
        <v>46299</v>
      </c>
      <c r="S18" s="5">
        <v>46302</v>
      </c>
      <c r="T18" s="6" t="s">
        <v>391</v>
      </c>
      <c r="U18" s="6"/>
      <c r="V18" s="6"/>
      <c r="W18" s="6"/>
    </row>
    <row r="19" spans="1:23" x14ac:dyDescent="0.25">
      <c r="A19" s="3">
        <v>12147445334</v>
      </c>
      <c r="B19" s="3" t="s">
        <v>24</v>
      </c>
      <c r="C19" s="3" t="s">
        <v>25</v>
      </c>
      <c r="D19" s="3" t="s">
        <v>43</v>
      </c>
      <c r="E19" s="3" t="s">
        <v>124</v>
      </c>
      <c r="F19" s="3" t="s">
        <v>23</v>
      </c>
      <c r="G19" s="3"/>
      <c r="H19" s="3"/>
      <c r="I19" s="3"/>
      <c r="J19" s="3"/>
      <c r="K19" s="3"/>
      <c r="L19" s="3"/>
      <c r="M19" s="3" t="s">
        <v>223</v>
      </c>
      <c r="N19" s="3" t="s">
        <v>227</v>
      </c>
      <c r="O19" s="3" t="s">
        <v>111</v>
      </c>
      <c r="P19" s="3" t="s">
        <v>111</v>
      </c>
      <c r="Q19" s="3" t="s">
        <v>178</v>
      </c>
      <c r="R19" s="5">
        <v>46299</v>
      </c>
      <c r="S19" s="5">
        <v>46302</v>
      </c>
      <c r="T19" s="6" t="s">
        <v>391</v>
      </c>
      <c r="U19" s="6"/>
      <c r="V19" s="6"/>
      <c r="W19" s="6"/>
    </row>
    <row r="20" spans="1:23" x14ac:dyDescent="0.25">
      <c r="A20" s="3">
        <v>18475262136</v>
      </c>
      <c r="B20" s="3" t="s">
        <v>24</v>
      </c>
      <c r="C20" s="3" t="s">
        <v>25</v>
      </c>
      <c r="D20" s="3" t="s">
        <v>44</v>
      </c>
      <c r="E20" s="3" t="s">
        <v>125</v>
      </c>
      <c r="F20" s="3"/>
      <c r="G20" s="3"/>
      <c r="H20" s="3"/>
      <c r="I20" s="3"/>
      <c r="J20" s="3"/>
      <c r="K20" s="3"/>
      <c r="L20" s="3"/>
      <c r="M20" s="3" t="s">
        <v>241</v>
      </c>
      <c r="N20" s="3" t="s">
        <v>231</v>
      </c>
      <c r="O20" s="3" t="s">
        <v>111</v>
      </c>
      <c r="P20" s="3" t="s">
        <v>111</v>
      </c>
      <c r="Q20" s="4" t="s">
        <v>240</v>
      </c>
      <c r="R20" s="5">
        <v>46299</v>
      </c>
      <c r="S20" s="5">
        <v>46302</v>
      </c>
      <c r="T20" s="6" t="s">
        <v>391</v>
      </c>
      <c r="U20" s="6"/>
      <c r="V20" s="6"/>
      <c r="W20" s="6"/>
    </row>
    <row r="21" spans="1:23" x14ac:dyDescent="0.25">
      <c r="A21" s="3">
        <v>16102583651</v>
      </c>
      <c r="B21" s="3" t="s">
        <v>24</v>
      </c>
      <c r="C21" s="3" t="s">
        <v>25</v>
      </c>
      <c r="D21" s="3" t="s">
        <v>45</v>
      </c>
      <c r="E21" s="3" t="s">
        <v>126</v>
      </c>
      <c r="F21" s="3"/>
      <c r="G21" s="3"/>
      <c r="H21" s="3"/>
      <c r="I21" s="3"/>
      <c r="J21" s="3"/>
      <c r="K21" s="3"/>
      <c r="L21" s="3"/>
      <c r="M21" s="3" t="s">
        <v>242</v>
      </c>
      <c r="N21" s="3" t="s">
        <v>232</v>
      </c>
      <c r="O21" s="3" t="s">
        <v>111</v>
      </c>
      <c r="P21" s="3" t="s">
        <v>111</v>
      </c>
      <c r="Q21" s="3" t="s">
        <v>179</v>
      </c>
      <c r="R21" s="5">
        <v>46299</v>
      </c>
      <c r="S21" s="5">
        <v>46302</v>
      </c>
      <c r="T21" s="6" t="s">
        <v>391</v>
      </c>
      <c r="U21" s="6"/>
      <c r="V21" s="6"/>
      <c r="W21" s="6"/>
    </row>
    <row r="22" spans="1:23" x14ac:dyDescent="0.25">
      <c r="A22" s="3">
        <v>18887736529</v>
      </c>
      <c r="B22" s="3" t="s">
        <v>24</v>
      </c>
      <c r="C22" s="3" t="s">
        <v>25</v>
      </c>
      <c r="D22" s="3" t="s">
        <v>46</v>
      </c>
      <c r="E22" s="4" t="s">
        <v>348</v>
      </c>
      <c r="F22" s="3"/>
      <c r="G22" s="3"/>
      <c r="H22" s="3"/>
      <c r="I22" s="3"/>
      <c r="J22" s="3"/>
      <c r="K22" s="3"/>
      <c r="L22" s="3"/>
      <c r="M22" s="3" t="s">
        <v>350</v>
      </c>
      <c r="N22" s="3" t="s">
        <v>351</v>
      </c>
      <c r="O22" s="3" t="s">
        <v>111</v>
      </c>
      <c r="P22" s="3" t="s">
        <v>111</v>
      </c>
      <c r="Q22" s="4" t="s">
        <v>349</v>
      </c>
      <c r="R22" s="5">
        <v>46299</v>
      </c>
      <c r="S22" s="5">
        <v>46302</v>
      </c>
      <c r="T22" s="6" t="s">
        <v>391</v>
      </c>
      <c r="U22" s="6"/>
      <c r="V22" s="6"/>
      <c r="W22" s="6"/>
    </row>
    <row r="23" spans="1:23" x14ac:dyDescent="0.25">
      <c r="A23" s="3">
        <v>17193726565</v>
      </c>
      <c r="B23" s="3" t="s">
        <v>24</v>
      </c>
      <c r="C23" s="3" t="s">
        <v>25</v>
      </c>
      <c r="D23" s="3" t="s">
        <v>47</v>
      </c>
      <c r="E23" s="3" t="s">
        <v>243</v>
      </c>
      <c r="F23" s="3"/>
      <c r="G23" s="3"/>
      <c r="H23" s="3"/>
      <c r="I23" s="3"/>
      <c r="J23" s="3"/>
      <c r="K23" s="3"/>
      <c r="L23" s="3"/>
      <c r="M23" s="3" t="s">
        <v>244</v>
      </c>
      <c r="N23" s="3" t="s">
        <v>233</v>
      </c>
      <c r="O23" s="3" t="s">
        <v>111</v>
      </c>
      <c r="P23" s="3" t="s">
        <v>111</v>
      </c>
      <c r="Q23" s="3" t="s">
        <v>180</v>
      </c>
      <c r="R23" s="5">
        <v>46299</v>
      </c>
      <c r="S23" s="5">
        <v>46302</v>
      </c>
      <c r="T23" s="6" t="s">
        <v>391</v>
      </c>
      <c r="U23" s="6"/>
      <c r="V23" s="6"/>
      <c r="W23" s="6"/>
    </row>
    <row r="24" spans="1:23" x14ac:dyDescent="0.25">
      <c r="A24" s="3">
        <v>31402479111</v>
      </c>
      <c r="B24" s="3" t="s">
        <v>24</v>
      </c>
      <c r="C24" s="3" t="s">
        <v>25</v>
      </c>
      <c r="D24" s="3" t="s">
        <v>48</v>
      </c>
      <c r="E24" s="3" t="s">
        <v>127</v>
      </c>
      <c r="F24" s="3"/>
      <c r="G24" s="3"/>
      <c r="H24" s="3"/>
      <c r="I24" s="3"/>
      <c r="J24" s="3"/>
      <c r="K24" s="3"/>
      <c r="L24" s="3"/>
      <c r="M24" s="3" t="s">
        <v>276</v>
      </c>
      <c r="N24" s="3" t="s">
        <v>278</v>
      </c>
      <c r="O24" s="3" t="s">
        <v>387</v>
      </c>
      <c r="P24" s="3" t="s">
        <v>277</v>
      </c>
      <c r="Q24" s="3" t="s">
        <v>181</v>
      </c>
      <c r="R24" s="5">
        <v>46299</v>
      </c>
      <c r="S24" s="5">
        <v>46302</v>
      </c>
      <c r="T24" s="6" t="s">
        <v>391</v>
      </c>
      <c r="U24" s="6"/>
      <c r="V24" s="6"/>
      <c r="W24" s="6"/>
    </row>
    <row r="25" spans="1:23" x14ac:dyDescent="0.25">
      <c r="A25" s="3">
        <v>17073600190</v>
      </c>
      <c r="B25" s="3" t="s">
        <v>24</v>
      </c>
      <c r="C25" s="3" t="s">
        <v>25</v>
      </c>
      <c r="D25" s="3" t="s">
        <v>49</v>
      </c>
      <c r="E25" s="3" t="s">
        <v>128</v>
      </c>
      <c r="F25" s="3"/>
      <c r="G25" s="3"/>
      <c r="H25" s="3"/>
      <c r="I25" s="3"/>
      <c r="J25" s="3"/>
      <c r="K25" s="3"/>
      <c r="L25" s="3"/>
      <c r="M25" s="3" t="s">
        <v>279</v>
      </c>
      <c r="N25" s="3" t="s">
        <v>230</v>
      </c>
      <c r="O25" s="3" t="s">
        <v>111</v>
      </c>
      <c r="P25" s="3" t="s">
        <v>111</v>
      </c>
      <c r="Q25" s="3" t="s">
        <v>182</v>
      </c>
      <c r="R25" s="5">
        <v>46299</v>
      </c>
      <c r="S25" s="5">
        <v>46302</v>
      </c>
      <c r="T25" s="6" t="s">
        <v>391</v>
      </c>
      <c r="U25" s="6"/>
      <c r="V25" s="6"/>
      <c r="W25" s="6"/>
    </row>
    <row r="26" spans="1:23" x14ac:dyDescent="0.25">
      <c r="A26" s="3">
        <v>17149873100</v>
      </c>
      <c r="B26" s="3" t="s">
        <v>24</v>
      </c>
      <c r="C26" s="3" t="s">
        <v>25</v>
      </c>
      <c r="D26" s="3" t="s">
        <v>50</v>
      </c>
      <c r="E26" s="3" t="s">
        <v>129</v>
      </c>
      <c r="F26" s="3"/>
      <c r="G26" s="3"/>
      <c r="H26" s="3"/>
      <c r="I26" s="3"/>
      <c r="J26" s="3"/>
      <c r="K26" s="3"/>
      <c r="L26" s="3"/>
      <c r="M26" s="3" t="s">
        <v>280</v>
      </c>
      <c r="N26" s="3" t="s">
        <v>230</v>
      </c>
      <c r="O26" s="3" t="s">
        <v>111</v>
      </c>
      <c r="P26" s="3" t="s">
        <v>111</v>
      </c>
      <c r="Q26" s="3" t="s">
        <v>183</v>
      </c>
      <c r="R26" s="5">
        <v>46299</v>
      </c>
      <c r="S26" s="5">
        <v>46302</v>
      </c>
      <c r="T26" s="6" t="s">
        <v>391</v>
      </c>
      <c r="U26" s="6"/>
      <c r="V26" s="6"/>
      <c r="W26" s="6"/>
    </row>
    <row r="27" spans="1:23" x14ac:dyDescent="0.25">
      <c r="A27" s="3">
        <v>18003944263</v>
      </c>
      <c r="B27" s="3" t="s">
        <v>24</v>
      </c>
      <c r="C27" s="3" t="s">
        <v>25</v>
      </c>
      <c r="D27" s="3" t="s">
        <v>51</v>
      </c>
      <c r="E27" s="3" t="s">
        <v>245</v>
      </c>
      <c r="F27" s="3"/>
      <c r="G27" s="3"/>
      <c r="H27" s="3"/>
      <c r="I27" s="3"/>
      <c r="J27" s="3"/>
      <c r="K27" s="3"/>
      <c r="L27" s="3"/>
      <c r="M27" s="3" t="s">
        <v>246</v>
      </c>
      <c r="N27" s="3" t="s">
        <v>239</v>
      </c>
      <c r="O27" s="3" t="s">
        <v>111</v>
      </c>
      <c r="P27" s="3" t="s">
        <v>111</v>
      </c>
      <c r="Q27" s="3" t="s">
        <v>184</v>
      </c>
      <c r="R27" s="5">
        <v>46299</v>
      </c>
      <c r="S27" s="5">
        <v>46302</v>
      </c>
      <c r="T27" s="6" t="s">
        <v>391</v>
      </c>
      <c r="U27" s="6"/>
      <c r="V27" s="6"/>
      <c r="W27" s="6"/>
    </row>
    <row r="28" spans="1:23" x14ac:dyDescent="0.25">
      <c r="A28" s="3" t="s">
        <v>114</v>
      </c>
      <c r="B28" s="3" t="s">
        <v>24</v>
      </c>
      <c r="C28" s="3" t="s">
        <v>25</v>
      </c>
      <c r="D28" s="3" t="s">
        <v>52</v>
      </c>
      <c r="E28" s="3" t="s">
        <v>130</v>
      </c>
      <c r="F28" s="3"/>
      <c r="G28" s="3"/>
      <c r="H28" s="3"/>
      <c r="I28" s="3"/>
      <c r="J28" s="3"/>
      <c r="K28" s="3"/>
      <c r="L28" s="3"/>
      <c r="M28" s="3" t="s">
        <v>281</v>
      </c>
      <c r="N28" s="3" t="s">
        <v>110</v>
      </c>
      <c r="O28" s="3" t="s">
        <v>111</v>
      </c>
      <c r="P28" s="3" t="s">
        <v>111</v>
      </c>
      <c r="Q28" s="3" t="s">
        <v>185</v>
      </c>
      <c r="R28" s="5">
        <v>46299</v>
      </c>
      <c r="S28" s="5">
        <v>46302</v>
      </c>
      <c r="T28" s="6" t="s">
        <v>391</v>
      </c>
      <c r="U28" s="6"/>
      <c r="V28" s="6"/>
      <c r="W28" s="6"/>
    </row>
    <row r="29" spans="1:23" x14ac:dyDescent="0.25">
      <c r="A29" s="3">
        <v>19253647166</v>
      </c>
      <c r="B29" s="3" t="s">
        <v>24</v>
      </c>
      <c r="C29" s="3" t="s">
        <v>25</v>
      </c>
      <c r="D29" s="3" t="s">
        <v>53</v>
      </c>
      <c r="E29" s="3" t="s">
        <v>131</v>
      </c>
      <c r="F29" s="3"/>
      <c r="G29" s="3"/>
      <c r="H29" s="3"/>
      <c r="I29" s="3"/>
      <c r="J29" s="3"/>
      <c r="K29" s="3"/>
      <c r="L29" s="3"/>
      <c r="M29" s="3" t="s">
        <v>247</v>
      </c>
      <c r="N29" s="3" t="s">
        <v>230</v>
      </c>
      <c r="O29" s="3" t="s">
        <v>111</v>
      </c>
      <c r="P29" s="3" t="s">
        <v>111</v>
      </c>
      <c r="Q29" s="3" t="s">
        <v>186</v>
      </c>
      <c r="R29" s="5">
        <v>46299</v>
      </c>
      <c r="S29" s="5">
        <v>46302</v>
      </c>
      <c r="T29" s="6" t="s">
        <v>391</v>
      </c>
      <c r="U29" s="6"/>
      <c r="V29" s="6"/>
      <c r="W29" s="6"/>
    </row>
    <row r="30" spans="1:23" x14ac:dyDescent="0.25">
      <c r="A30" s="3">
        <v>18884473926</v>
      </c>
      <c r="B30" s="3" t="s">
        <v>24</v>
      </c>
      <c r="C30" s="3" t="s">
        <v>25</v>
      </c>
      <c r="D30" s="3" t="s">
        <v>54</v>
      </c>
      <c r="E30" s="3" t="s">
        <v>132</v>
      </c>
      <c r="F30" s="3"/>
      <c r="G30" s="3"/>
      <c r="H30" s="3"/>
      <c r="I30" s="3"/>
      <c r="J30" s="3"/>
      <c r="K30" s="3"/>
      <c r="L30" s="3"/>
      <c r="M30" s="3" t="s">
        <v>282</v>
      </c>
      <c r="N30" s="3" t="s">
        <v>230</v>
      </c>
      <c r="O30" s="3" t="s">
        <v>111</v>
      </c>
      <c r="P30" s="3" t="s">
        <v>111</v>
      </c>
      <c r="Q30" s="3" t="s">
        <v>187</v>
      </c>
      <c r="R30" s="5">
        <v>46299</v>
      </c>
      <c r="S30" s="5">
        <v>46302</v>
      </c>
      <c r="T30" s="6" t="s">
        <v>391</v>
      </c>
      <c r="U30" s="6"/>
      <c r="V30" s="6"/>
      <c r="W30" s="6"/>
    </row>
    <row r="31" spans="1:23" x14ac:dyDescent="0.25">
      <c r="A31" s="3">
        <v>18587486948</v>
      </c>
      <c r="B31" s="3" t="s">
        <v>24</v>
      </c>
      <c r="C31" s="3" t="s">
        <v>25</v>
      </c>
      <c r="D31" s="3" t="s">
        <v>55</v>
      </c>
      <c r="E31" s="3" t="s">
        <v>133</v>
      </c>
      <c r="F31" s="3"/>
      <c r="G31" s="3"/>
      <c r="H31" s="3"/>
      <c r="I31" s="3"/>
      <c r="J31" s="3"/>
      <c r="K31" s="3"/>
      <c r="L31" s="3"/>
      <c r="M31" s="3" t="s">
        <v>248</v>
      </c>
      <c r="N31" s="3" t="s">
        <v>230</v>
      </c>
      <c r="O31" s="3" t="s">
        <v>111</v>
      </c>
      <c r="P31" s="3" t="s">
        <v>111</v>
      </c>
      <c r="Q31" s="3" t="s">
        <v>188</v>
      </c>
      <c r="R31" s="5">
        <v>46299</v>
      </c>
      <c r="S31" s="5">
        <v>46302</v>
      </c>
      <c r="T31" s="6" t="s">
        <v>391</v>
      </c>
      <c r="U31" s="6"/>
      <c r="V31" s="6"/>
      <c r="W31" s="6"/>
    </row>
    <row r="32" spans="1:23" x14ac:dyDescent="0.25">
      <c r="A32" s="3" t="s">
        <v>114</v>
      </c>
      <c r="B32" s="3" t="s">
        <v>24</v>
      </c>
      <c r="C32" s="3" t="s">
        <v>25</v>
      </c>
      <c r="D32" s="3" t="s">
        <v>56</v>
      </c>
      <c r="E32" s="3"/>
      <c r="F32" s="3"/>
      <c r="G32" s="3"/>
      <c r="H32" s="3"/>
      <c r="I32" s="3"/>
      <c r="J32" s="3"/>
      <c r="K32" s="3"/>
      <c r="L32" s="3"/>
      <c r="M32" s="3" t="s">
        <v>352</v>
      </c>
      <c r="N32" s="3" t="s">
        <v>353</v>
      </c>
      <c r="O32" s="3" t="s">
        <v>384</v>
      </c>
      <c r="P32" s="3" t="s">
        <v>292</v>
      </c>
      <c r="Q32" s="3"/>
      <c r="R32" s="5">
        <v>46299</v>
      </c>
      <c r="S32" s="5">
        <v>46302</v>
      </c>
      <c r="T32" s="6" t="s">
        <v>391</v>
      </c>
      <c r="U32" s="6"/>
      <c r="V32" s="6"/>
      <c r="W32" s="6"/>
    </row>
    <row r="33" spans="1:23" x14ac:dyDescent="0.25">
      <c r="A33" s="3" t="s">
        <v>114</v>
      </c>
      <c r="B33" s="3" t="s">
        <v>24</v>
      </c>
      <c r="C33" s="3" t="s">
        <v>25</v>
      </c>
      <c r="D33" s="3" t="s">
        <v>57</v>
      </c>
      <c r="E33" s="3"/>
      <c r="F33" s="3"/>
      <c r="G33" s="3"/>
      <c r="H33" s="3"/>
      <c r="I33" s="3"/>
      <c r="J33" s="3"/>
      <c r="K33" s="3"/>
      <c r="L33" s="3"/>
      <c r="M33" s="3" t="s">
        <v>114</v>
      </c>
      <c r="N33" s="3"/>
      <c r="O33" s="3" t="s">
        <v>384</v>
      </c>
      <c r="P33" s="3"/>
      <c r="Q33" s="3"/>
      <c r="R33" s="5">
        <v>46299</v>
      </c>
      <c r="S33" s="5">
        <v>46302</v>
      </c>
      <c r="T33" s="6" t="s">
        <v>391</v>
      </c>
      <c r="U33" s="6"/>
      <c r="V33" s="6"/>
      <c r="W33" s="6"/>
    </row>
    <row r="34" spans="1:23" x14ac:dyDescent="0.25">
      <c r="A34" s="3">
        <v>15164563035</v>
      </c>
      <c r="B34" s="3" t="s">
        <v>24</v>
      </c>
      <c r="C34" s="3" t="s">
        <v>25</v>
      </c>
      <c r="D34" s="3" t="s">
        <v>58</v>
      </c>
      <c r="E34" s="3" t="s">
        <v>354</v>
      </c>
      <c r="F34" s="3"/>
      <c r="G34" s="3"/>
      <c r="H34" s="3"/>
      <c r="I34" s="3"/>
      <c r="J34" s="3"/>
      <c r="K34" s="3"/>
      <c r="L34" s="3"/>
      <c r="M34" s="3" t="s">
        <v>356</v>
      </c>
      <c r="N34" s="3" t="s">
        <v>235</v>
      </c>
      <c r="O34" s="3" t="s">
        <v>111</v>
      </c>
      <c r="P34" s="3" t="s">
        <v>111</v>
      </c>
      <c r="Q34" s="4" t="s">
        <v>355</v>
      </c>
      <c r="R34" s="5">
        <v>46299</v>
      </c>
      <c r="S34" s="5">
        <v>46302</v>
      </c>
      <c r="T34" s="6" t="s">
        <v>391</v>
      </c>
      <c r="U34" s="6"/>
      <c r="V34" s="6"/>
      <c r="W34" s="6"/>
    </row>
    <row r="35" spans="1:23" x14ac:dyDescent="0.25">
      <c r="A35" s="3">
        <v>8618011989699</v>
      </c>
      <c r="B35" s="3" t="s">
        <v>24</v>
      </c>
      <c r="C35" s="3" t="s">
        <v>25</v>
      </c>
      <c r="D35" s="3" t="s">
        <v>59</v>
      </c>
      <c r="E35" s="3" t="s">
        <v>134</v>
      </c>
      <c r="F35" s="3"/>
      <c r="G35" s="3"/>
      <c r="H35" s="3"/>
      <c r="I35" s="3"/>
      <c r="J35" s="3"/>
      <c r="K35" s="3"/>
      <c r="L35" s="3"/>
      <c r="M35" s="3" t="s">
        <v>283</v>
      </c>
      <c r="N35" s="3" t="s">
        <v>284</v>
      </c>
      <c r="O35" s="3" t="s">
        <v>384</v>
      </c>
      <c r="P35" s="3" t="s">
        <v>269</v>
      </c>
      <c r="Q35" s="3" t="s">
        <v>189</v>
      </c>
      <c r="R35" s="5">
        <v>46299</v>
      </c>
      <c r="S35" s="5">
        <v>46302</v>
      </c>
      <c r="T35" s="6" t="s">
        <v>391</v>
      </c>
      <c r="U35" s="6"/>
      <c r="V35" s="6"/>
      <c r="W35" s="6"/>
    </row>
    <row r="36" spans="1:23" x14ac:dyDescent="0.25">
      <c r="A36" s="3">
        <v>18004413302</v>
      </c>
      <c r="B36" s="3" t="s">
        <v>24</v>
      </c>
      <c r="C36" s="3" t="s">
        <v>25</v>
      </c>
      <c r="D36" s="3" t="s">
        <v>60</v>
      </c>
      <c r="E36" s="3" t="s">
        <v>135</v>
      </c>
      <c r="F36" s="3"/>
      <c r="G36" s="3"/>
      <c r="H36" s="3"/>
      <c r="I36" s="3"/>
      <c r="J36" s="3"/>
      <c r="K36" s="3"/>
      <c r="L36" s="3"/>
      <c r="M36" s="3" t="s">
        <v>285</v>
      </c>
      <c r="N36" s="3" t="s">
        <v>286</v>
      </c>
      <c r="O36" s="3" t="s">
        <v>111</v>
      </c>
      <c r="P36" s="3" t="s">
        <v>111</v>
      </c>
      <c r="Q36" s="3" t="s">
        <v>190</v>
      </c>
      <c r="R36" s="5">
        <v>46299</v>
      </c>
      <c r="S36" s="5">
        <v>46302</v>
      </c>
      <c r="T36" s="6" t="s">
        <v>391</v>
      </c>
      <c r="U36" s="6"/>
      <c r="V36" s="6"/>
      <c r="W36" s="6"/>
    </row>
    <row r="37" spans="1:23" x14ac:dyDescent="0.25">
      <c r="A37" s="3">
        <v>18003384639</v>
      </c>
      <c r="B37" s="3" t="s">
        <v>24</v>
      </c>
      <c r="C37" s="3" t="s">
        <v>25</v>
      </c>
      <c r="D37" s="3" t="s">
        <v>61</v>
      </c>
      <c r="E37" s="3" t="s">
        <v>136</v>
      </c>
      <c r="F37" s="3"/>
      <c r="G37" s="3"/>
      <c r="H37" s="3"/>
      <c r="I37" s="3"/>
      <c r="J37" s="3"/>
      <c r="K37" s="3"/>
      <c r="L37" s="3"/>
      <c r="M37" s="3" t="s">
        <v>224</v>
      </c>
      <c r="N37" s="3" t="s">
        <v>231</v>
      </c>
      <c r="O37" s="3" t="s">
        <v>111</v>
      </c>
      <c r="P37" s="3" t="s">
        <v>111</v>
      </c>
      <c r="Q37" s="3" t="s">
        <v>191</v>
      </c>
      <c r="R37" s="5">
        <v>46299</v>
      </c>
      <c r="S37" s="5">
        <v>46302</v>
      </c>
      <c r="T37" s="6" t="s">
        <v>391</v>
      </c>
      <c r="U37" s="6"/>
      <c r="V37" s="6"/>
      <c r="W37" s="6"/>
    </row>
    <row r="38" spans="1:23" x14ac:dyDescent="0.25">
      <c r="A38" s="3">
        <v>18006226404</v>
      </c>
      <c r="B38" s="3" t="s">
        <v>24</v>
      </c>
      <c r="C38" s="3" t="s">
        <v>25</v>
      </c>
      <c r="D38" s="3" t="s">
        <v>62</v>
      </c>
      <c r="E38" s="3" t="s">
        <v>137</v>
      </c>
      <c r="F38" s="3"/>
      <c r="G38" s="3"/>
      <c r="H38" s="3"/>
      <c r="I38" s="3"/>
      <c r="J38" s="3"/>
      <c r="K38" s="3"/>
      <c r="L38" s="3"/>
      <c r="M38" s="3" t="s">
        <v>249</v>
      </c>
      <c r="N38" s="3" t="s">
        <v>110</v>
      </c>
      <c r="O38" s="3" t="s">
        <v>111</v>
      </c>
      <c r="P38" s="3" t="s">
        <v>111</v>
      </c>
      <c r="Q38" s="3" t="s">
        <v>192</v>
      </c>
      <c r="R38" s="5">
        <v>46299</v>
      </c>
      <c r="S38" s="5">
        <v>46302</v>
      </c>
      <c r="T38" s="6" t="s">
        <v>391</v>
      </c>
      <c r="U38" s="6"/>
      <c r="V38" s="6"/>
      <c r="W38" s="6"/>
    </row>
    <row r="39" spans="1:23" x14ac:dyDescent="0.25">
      <c r="A39" s="3">
        <v>17609558088</v>
      </c>
      <c r="B39" s="3" t="s">
        <v>24</v>
      </c>
      <c r="C39" s="3" t="s">
        <v>25</v>
      </c>
      <c r="D39" s="3" t="s">
        <v>63</v>
      </c>
      <c r="E39" s="4" t="s">
        <v>359</v>
      </c>
      <c r="F39" s="3"/>
      <c r="G39" s="3"/>
      <c r="H39" s="3"/>
      <c r="I39" s="3"/>
      <c r="J39" s="3"/>
      <c r="K39" s="3"/>
      <c r="L39" s="3"/>
      <c r="M39" s="3" t="s">
        <v>357</v>
      </c>
      <c r="N39" s="3" t="s">
        <v>230</v>
      </c>
      <c r="O39" s="3" t="s">
        <v>111</v>
      </c>
      <c r="P39" s="3" t="s">
        <v>111</v>
      </c>
      <c r="Q39" s="4" t="s">
        <v>358</v>
      </c>
      <c r="R39" s="5">
        <v>46299</v>
      </c>
      <c r="S39" s="5">
        <v>46302</v>
      </c>
      <c r="T39" s="6" t="s">
        <v>391</v>
      </c>
      <c r="U39" s="6"/>
      <c r="V39" s="6"/>
      <c r="W39" s="6"/>
    </row>
    <row r="40" spans="1:23" x14ac:dyDescent="0.25">
      <c r="A40" s="3">
        <v>13527548522</v>
      </c>
      <c r="B40" s="3" t="s">
        <v>24</v>
      </c>
      <c r="C40" s="3" t="s">
        <v>25</v>
      </c>
      <c r="D40" s="3" t="s">
        <v>64</v>
      </c>
      <c r="E40" s="3" t="s">
        <v>138</v>
      </c>
      <c r="F40" s="3"/>
      <c r="G40" s="3"/>
      <c r="H40" s="3"/>
      <c r="I40" s="3"/>
      <c r="J40" s="3"/>
      <c r="K40" s="3"/>
      <c r="L40" s="3"/>
      <c r="M40" s="3" t="s">
        <v>287</v>
      </c>
      <c r="N40" s="3" t="s">
        <v>257</v>
      </c>
      <c r="O40" s="3" t="s">
        <v>111</v>
      </c>
      <c r="P40" s="3" t="s">
        <v>111</v>
      </c>
      <c r="Q40" s="3" t="s">
        <v>193</v>
      </c>
      <c r="R40" s="5">
        <v>46299</v>
      </c>
      <c r="S40" s="5">
        <v>46302</v>
      </c>
      <c r="T40" s="6" t="s">
        <v>391</v>
      </c>
      <c r="U40" s="6"/>
      <c r="V40" s="6"/>
      <c r="W40" s="6"/>
    </row>
    <row r="41" spans="1:23" x14ac:dyDescent="0.25">
      <c r="A41" s="3">
        <v>17142590662</v>
      </c>
      <c r="B41" s="3" t="s">
        <v>24</v>
      </c>
      <c r="C41" s="3" t="s">
        <v>25</v>
      </c>
      <c r="D41" s="3" t="s">
        <v>65</v>
      </c>
      <c r="E41" s="4" t="s">
        <v>328</v>
      </c>
      <c r="F41" s="3"/>
      <c r="G41" s="3"/>
      <c r="H41" s="3"/>
      <c r="I41" s="3"/>
      <c r="J41" s="3"/>
      <c r="K41" s="3"/>
      <c r="L41" s="3"/>
      <c r="M41" s="3" t="s">
        <v>361</v>
      </c>
      <c r="N41" s="3" t="s">
        <v>230</v>
      </c>
      <c r="O41" s="3" t="s">
        <v>111</v>
      </c>
      <c r="P41" s="3" t="s">
        <v>111</v>
      </c>
      <c r="Q41" s="4" t="s">
        <v>360</v>
      </c>
      <c r="R41" s="5">
        <v>46299</v>
      </c>
      <c r="S41" s="5">
        <v>46302</v>
      </c>
      <c r="T41" s="6" t="s">
        <v>391</v>
      </c>
      <c r="U41" s="6"/>
      <c r="V41" s="6"/>
      <c r="W41" s="6"/>
    </row>
    <row r="42" spans="1:23" x14ac:dyDescent="0.25">
      <c r="A42" s="3">
        <v>18333388697</v>
      </c>
      <c r="B42" s="3" t="s">
        <v>24</v>
      </c>
      <c r="C42" s="3" t="s">
        <v>25</v>
      </c>
      <c r="D42" s="3" t="s">
        <v>66</v>
      </c>
      <c r="E42" s="3" t="s">
        <v>139</v>
      </c>
      <c r="F42" s="3"/>
      <c r="G42" s="3"/>
      <c r="H42" s="3"/>
      <c r="I42" s="3"/>
      <c r="J42" s="3"/>
      <c r="K42" s="3"/>
      <c r="L42" s="3"/>
      <c r="M42" s="3" t="s">
        <v>288</v>
      </c>
      <c r="N42" s="3" t="s">
        <v>289</v>
      </c>
      <c r="O42" s="3" t="s">
        <v>111</v>
      </c>
      <c r="P42" s="3" t="s">
        <v>111</v>
      </c>
      <c r="Q42" s="3" t="s">
        <v>194</v>
      </c>
      <c r="R42" s="5">
        <v>46299</v>
      </c>
      <c r="S42" s="5">
        <v>46302</v>
      </c>
      <c r="T42" s="6" t="s">
        <v>391</v>
      </c>
      <c r="U42" s="6"/>
      <c r="V42" s="6"/>
      <c r="W42" s="6"/>
    </row>
    <row r="43" spans="1:23" x14ac:dyDescent="0.25">
      <c r="A43" s="3">
        <v>61733994353</v>
      </c>
      <c r="B43" s="3" t="s">
        <v>24</v>
      </c>
      <c r="C43" s="3" t="s">
        <v>25</v>
      </c>
      <c r="D43" s="3" t="s">
        <v>67</v>
      </c>
      <c r="E43" s="3" t="s">
        <v>140</v>
      </c>
      <c r="F43" s="3"/>
      <c r="G43" s="3"/>
      <c r="H43" s="3"/>
      <c r="I43" s="3"/>
      <c r="J43" s="3"/>
      <c r="K43" s="3"/>
      <c r="L43" s="3"/>
      <c r="M43" s="3" t="s">
        <v>290</v>
      </c>
      <c r="N43" s="3" t="s">
        <v>291</v>
      </c>
      <c r="O43" s="3" t="s">
        <v>384</v>
      </c>
      <c r="P43" s="3" t="s">
        <v>292</v>
      </c>
      <c r="Q43" s="3" t="s">
        <v>195</v>
      </c>
      <c r="R43" s="5">
        <v>46299</v>
      </c>
      <c r="S43" s="5">
        <v>46302</v>
      </c>
      <c r="T43" s="6" t="s">
        <v>391</v>
      </c>
      <c r="U43" s="6"/>
      <c r="V43" s="6"/>
      <c r="W43" s="6"/>
    </row>
    <row r="44" spans="1:23" x14ac:dyDescent="0.25">
      <c r="A44" s="3">
        <v>19494548854</v>
      </c>
      <c r="B44" s="3" t="s">
        <v>24</v>
      </c>
      <c r="C44" s="3" t="s">
        <v>25</v>
      </c>
      <c r="D44" s="3" t="s">
        <v>68</v>
      </c>
      <c r="E44" s="3" t="s">
        <v>141</v>
      </c>
      <c r="F44" s="3"/>
      <c r="G44" s="3"/>
      <c r="H44" s="3"/>
      <c r="I44" s="3"/>
      <c r="J44" s="3"/>
      <c r="K44" s="3"/>
      <c r="L44" s="3"/>
      <c r="M44" s="3" t="s">
        <v>250</v>
      </c>
      <c r="N44" s="3" t="s">
        <v>230</v>
      </c>
      <c r="O44" s="3" t="s">
        <v>111</v>
      </c>
      <c r="P44" s="3" t="s">
        <v>111</v>
      </c>
      <c r="Q44" s="3" t="s">
        <v>196</v>
      </c>
      <c r="R44" s="5">
        <v>46299</v>
      </c>
      <c r="S44" s="5">
        <v>46302</v>
      </c>
      <c r="T44" s="6" t="s">
        <v>391</v>
      </c>
      <c r="U44" s="6"/>
      <c r="V44" s="6"/>
      <c r="W44" s="6"/>
    </row>
    <row r="45" spans="1:23" x14ac:dyDescent="0.25">
      <c r="A45" s="3">
        <v>16478121951</v>
      </c>
      <c r="B45" s="3" t="s">
        <v>24</v>
      </c>
      <c r="C45" s="3" t="s">
        <v>25</v>
      </c>
      <c r="D45" s="3" t="s">
        <v>69</v>
      </c>
      <c r="E45" s="4" t="s">
        <v>363</v>
      </c>
      <c r="F45" s="3"/>
      <c r="G45" s="3"/>
      <c r="H45" s="3"/>
      <c r="I45" s="3"/>
      <c r="J45" s="3"/>
      <c r="K45" s="3"/>
      <c r="L45" s="3"/>
      <c r="M45" s="3" t="s">
        <v>364</v>
      </c>
      <c r="N45" s="3" t="s">
        <v>334</v>
      </c>
      <c r="O45" s="3" t="s">
        <v>111</v>
      </c>
      <c r="P45" s="3" t="s">
        <v>335</v>
      </c>
      <c r="Q45" s="4" t="s">
        <v>362</v>
      </c>
      <c r="R45" s="5">
        <v>46299</v>
      </c>
      <c r="S45" s="5">
        <v>46302</v>
      </c>
      <c r="T45" s="6" t="s">
        <v>391</v>
      </c>
      <c r="U45" s="6"/>
      <c r="V45" s="6"/>
      <c r="W45" s="6"/>
    </row>
    <row r="46" spans="1:23" x14ac:dyDescent="0.25">
      <c r="A46" s="3">
        <v>19784628615</v>
      </c>
      <c r="B46" s="3" t="s">
        <v>24</v>
      </c>
      <c r="C46" s="3" t="s">
        <v>25</v>
      </c>
      <c r="D46" s="3" t="s">
        <v>70</v>
      </c>
      <c r="E46" s="3"/>
      <c r="F46" s="3"/>
      <c r="G46" s="3"/>
      <c r="H46" s="3"/>
      <c r="I46" s="3"/>
      <c r="J46" s="3"/>
      <c r="K46" s="3"/>
      <c r="L46" s="3"/>
      <c r="M46" s="3" t="s">
        <v>365</v>
      </c>
      <c r="N46" s="3" t="s">
        <v>366</v>
      </c>
      <c r="O46" s="3" t="s">
        <v>111</v>
      </c>
      <c r="P46" s="3" t="s">
        <v>111</v>
      </c>
      <c r="Q46" s="3"/>
      <c r="R46" s="5">
        <v>46299</v>
      </c>
      <c r="S46" s="5">
        <v>46302</v>
      </c>
      <c r="T46" s="6" t="s">
        <v>391</v>
      </c>
      <c r="U46" s="6"/>
      <c r="V46" s="6"/>
      <c r="W46" s="6"/>
    </row>
    <row r="47" spans="1:23" x14ac:dyDescent="0.25">
      <c r="A47" s="3">
        <v>18316340145</v>
      </c>
      <c r="B47" s="3" t="s">
        <v>24</v>
      </c>
      <c r="C47" s="3" t="s">
        <v>25</v>
      </c>
      <c r="D47" s="3" t="s">
        <v>71</v>
      </c>
      <c r="E47" s="4" t="s">
        <v>367</v>
      </c>
      <c r="F47" s="3"/>
      <c r="G47" s="3"/>
      <c r="H47" s="3"/>
      <c r="I47" s="3"/>
      <c r="J47" s="3"/>
      <c r="K47" s="3"/>
      <c r="L47" s="3"/>
      <c r="M47" s="3" t="s">
        <v>369</v>
      </c>
      <c r="N47" s="3" t="s">
        <v>289</v>
      </c>
      <c r="O47" s="3" t="s">
        <v>111</v>
      </c>
      <c r="P47" s="3" t="s">
        <v>111</v>
      </c>
      <c r="Q47" s="4" t="s">
        <v>368</v>
      </c>
      <c r="R47" s="5">
        <v>46299</v>
      </c>
      <c r="S47" s="5">
        <v>46302</v>
      </c>
      <c r="T47" s="6" t="s">
        <v>391</v>
      </c>
      <c r="U47" s="6"/>
      <c r="V47" s="6"/>
      <c r="W47" s="6"/>
    </row>
    <row r="48" spans="1:23" x14ac:dyDescent="0.25">
      <c r="A48" s="3">
        <v>15736351093</v>
      </c>
      <c r="B48" s="3" t="s">
        <v>24</v>
      </c>
      <c r="C48" s="3" t="s">
        <v>25</v>
      </c>
      <c r="D48" s="3" t="s">
        <v>72</v>
      </c>
      <c r="E48" s="3" t="s">
        <v>142</v>
      </c>
      <c r="F48" s="3"/>
      <c r="G48" s="3"/>
      <c r="H48" s="3"/>
      <c r="I48" s="3"/>
      <c r="J48" s="3"/>
      <c r="K48" s="3"/>
      <c r="L48" s="3"/>
      <c r="M48" s="3" t="s">
        <v>293</v>
      </c>
      <c r="N48" s="3" t="s">
        <v>237</v>
      </c>
      <c r="O48" s="3" t="s">
        <v>111</v>
      </c>
      <c r="P48" s="3" t="s">
        <v>111</v>
      </c>
      <c r="Q48" s="3" t="s">
        <v>197</v>
      </c>
      <c r="R48" s="5">
        <v>46299</v>
      </c>
      <c r="S48" s="5">
        <v>46302</v>
      </c>
      <c r="T48" s="6" t="s">
        <v>391</v>
      </c>
      <c r="U48" s="6"/>
      <c r="V48" s="6"/>
      <c r="W48" s="6"/>
    </row>
    <row r="49" spans="1:23" x14ac:dyDescent="0.25">
      <c r="A49" s="3">
        <v>12246339090</v>
      </c>
      <c r="B49" s="3" t="s">
        <v>24</v>
      </c>
      <c r="C49" s="3" t="s">
        <v>25</v>
      </c>
      <c r="D49" s="3" t="s">
        <v>73</v>
      </c>
      <c r="E49" s="3" t="s">
        <v>143</v>
      </c>
      <c r="F49" s="3"/>
      <c r="G49" s="3"/>
      <c r="H49" s="3"/>
      <c r="I49" s="3"/>
      <c r="J49" s="3"/>
      <c r="K49" s="3"/>
      <c r="L49" s="3"/>
      <c r="M49" s="3" t="s">
        <v>251</v>
      </c>
      <c r="N49" s="3" t="s">
        <v>231</v>
      </c>
      <c r="O49" s="3" t="s">
        <v>111</v>
      </c>
      <c r="P49" s="3" t="s">
        <v>111</v>
      </c>
      <c r="Q49" s="3" t="s">
        <v>198</v>
      </c>
      <c r="R49" s="5">
        <v>46299</v>
      </c>
      <c r="S49" s="5">
        <v>46302</v>
      </c>
      <c r="T49" s="6" t="s">
        <v>391</v>
      </c>
      <c r="U49" s="6"/>
      <c r="V49" s="6"/>
      <c r="W49" s="6"/>
    </row>
    <row r="50" spans="1:23" x14ac:dyDescent="0.25">
      <c r="A50" s="3">
        <v>19099470909</v>
      </c>
      <c r="B50" s="3" t="s">
        <v>24</v>
      </c>
      <c r="C50" s="3" t="s">
        <v>25</v>
      </c>
      <c r="D50" s="3" t="s">
        <v>74</v>
      </c>
      <c r="E50" s="4" t="s">
        <v>370</v>
      </c>
      <c r="F50" s="3"/>
      <c r="G50" s="3"/>
      <c r="H50" s="3"/>
      <c r="I50" s="3"/>
      <c r="J50" s="3"/>
      <c r="K50" s="3"/>
      <c r="L50" s="3"/>
      <c r="M50" s="3" t="s">
        <v>371</v>
      </c>
      <c r="N50" s="3" t="s">
        <v>230</v>
      </c>
      <c r="O50" s="3" t="s">
        <v>111</v>
      </c>
      <c r="P50" s="3" t="s">
        <v>111</v>
      </c>
      <c r="Q50" s="4" t="s">
        <v>372</v>
      </c>
      <c r="R50" s="5">
        <v>46299</v>
      </c>
      <c r="S50" s="5">
        <v>46302</v>
      </c>
      <c r="T50" s="6" t="s">
        <v>391</v>
      </c>
      <c r="U50" s="6"/>
      <c r="V50" s="6"/>
      <c r="W50" s="6"/>
    </row>
    <row r="51" spans="1:23" x14ac:dyDescent="0.25">
      <c r="A51" s="3">
        <v>16148084488</v>
      </c>
      <c r="B51" s="3" t="s">
        <v>24</v>
      </c>
      <c r="C51" s="3" t="s">
        <v>25</v>
      </c>
      <c r="D51" s="3" t="s">
        <v>75</v>
      </c>
      <c r="E51" s="3" t="s">
        <v>144</v>
      </c>
      <c r="F51" s="3"/>
      <c r="G51" s="3"/>
      <c r="H51" s="3"/>
      <c r="I51" s="3"/>
      <c r="J51" s="3"/>
      <c r="K51" s="3"/>
      <c r="L51" s="3"/>
      <c r="M51" s="3" t="s">
        <v>252</v>
      </c>
      <c r="N51" s="3" t="s">
        <v>234</v>
      </c>
      <c r="O51" s="3" t="s">
        <v>111</v>
      </c>
      <c r="P51" s="3" t="s">
        <v>111</v>
      </c>
      <c r="Q51" s="3" t="s">
        <v>199</v>
      </c>
      <c r="R51" s="5">
        <v>46299</v>
      </c>
      <c r="S51" s="5">
        <v>46302</v>
      </c>
      <c r="T51" s="6" t="s">
        <v>391</v>
      </c>
      <c r="U51" s="6"/>
      <c r="V51" s="6"/>
      <c r="W51" s="6"/>
    </row>
    <row r="52" spans="1:23" x14ac:dyDescent="0.25">
      <c r="A52" s="3">
        <v>19492786195</v>
      </c>
      <c r="B52" s="3" t="s">
        <v>24</v>
      </c>
      <c r="C52" s="3" t="s">
        <v>25</v>
      </c>
      <c r="D52" s="3" t="s">
        <v>76</v>
      </c>
      <c r="E52" s="3" t="s">
        <v>145</v>
      </c>
      <c r="F52" s="3"/>
      <c r="G52" s="3"/>
      <c r="H52" s="3"/>
      <c r="I52" s="3"/>
      <c r="J52" s="3"/>
      <c r="K52" s="3"/>
      <c r="L52" s="3"/>
      <c r="M52" s="3" t="s">
        <v>294</v>
      </c>
      <c r="N52" s="3" t="s">
        <v>230</v>
      </c>
      <c r="O52" s="3" t="s">
        <v>111</v>
      </c>
      <c r="P52" s="3" t="s">
        <v>111</v>
      </c>
      <c r="Q52" s="3" t="s">
        <v>200</v>
      </c>
      <c r="R52" s="5">
        <v>46299</v>
      </c>
      <c r="S52" s="5">
        <v>46302</v>
      </c>
      <c r="T52" s="6" t="s">
        <v>391</v>
      </c>
      <c r="U52" s="6"/>
      <c r="V52" s="6"/>
      <c r="W52" s="6"/>
    </row>
    <row r="53" spans="1:23" x14ac:dyDescent="0.25">
      <c r="A53" s="3">
        <v>18003803727</v>
      </c>
      <c r="B53" s="3" t="s">
        <v>24</v>
      </c>
      <c r="C53" s="3" t="s">
        <v>25</v>
      </c>
      <c r="D53" s="3" t="s">
        <v>77</v>
      </c>
      <c r="E53" s="3" t="s">
        <v>146</v>
      </c>
      <c r="F53" s="3"/>
      <c r="G53" s="3"/>
      <c r="H53" s="3"/>
      <c r="I53" s="3"/>
      <c r="J53" s="3"/>
      <c r="K53" s="3"/>
      <c r="L53" s="3"/>
      <c r="M53" s="3" t="s">
        <v>253</v>
      </c>
      <c r="N53" s="3" t="s">
        <v>235</v>
      </c>
      <c r="O53" s="3" t="s">
        <v>111</v>
      </c>
      <c r="P53" s="3" t="s">
        <v>111</v>
      </c>
      <c r="Q53" s="3" t="s">
        <v>201</v>
      </c>
      <c r="R53" s="5">
        <v>46299</v>
      </c>
      <c r="S53" s="5">
        <v>46302</v>
      </c>
      <c r="T53" s="6" t="s">
        <v>391</v>
      </c>
      <c r="U53" s="6"/>
      <c r="V53" s="6"/>
      <c r="W53" s="6"/>
    </row>
    <row r="54" spans="1:23" x14ac:dyDescent="0.25">
      <c r="A54" s="3">
        <v>19099826507</v>
      </c>
      <c r="B54" s="3" t="s">
        <v>24</v>
      </c>
      <c r="C54" s="3" t="s">
        <v>25</v>
      </c>
      <c r="D54" s="3" t="s">
        <v>78</v>
      </c>
      <c r="E54" s="3" t="s">
        <v>147</v>
      </c>
      <c r="F54" s="3"/>
      <c r="G54" s="3"/>
      <c r="H54" s="3"/>
      <c r="I54" s="3"/>
      <c r="J54" s="3"/>
      <c r="K54" s="3"/>
      <c r="L54" s="3"/>
      <c r="M54" s="3" t="s">
        <v>254</v>
      </c>
      <c r="N54" s="3" t="s">
        <v>230</v>
      </c>
      <c r="O54" s="3" t="s">
        <v>111</v>
      </c>
      <c r="P54" s="3" t="s">
        <v>111</v>
      </c>
      <c r="Q54" s="3" t="s">
        <v>202</v>
      </c>
      <c r="R54" s="5">
        <v>46299</v>
      </c>
      <c r="S54" s="5">
        <v>46302</v>
      </c>
      <c r="T54" s="6" t="s">
        <v>391</v>
      </c>
      <c r="U54" s="6"/>
      <c r="V54" s="6"/>
      <c r="W54" s="6"/>
    </row>
    <row r="55" spans="1:23" x14ac:dyDescent="0.25">
      <c r="A55" s="3">
        <v>13146218954</v>
      </c>
      <c r="B55" s="3" t="s">
        <v>24</v>
      </c>
      <c r="C55" s="3" t="s">
        <v>25</v>
      </c>
      <c r="D55" s="3" t="s">
        <v>79</v>
      </c>
      <c r="E55" s="3" t="s">
        <v>148</v>
      </c>
      <c r="F55" s="3"/>
      <c r="G55" s="3"/>
      <c r="H55" s="3"/>
      <c r="I55" s="3"/>
      <c r="J55" s="3"/>
      <c r="K55" s="3"/>
      <c r="L55" s="3"/>
      <c r="M55" s="3" t="s">
        <v>296</v>
      </c>
      <c r="N55" s="3" t="s">
        <v>237</v>
      </c>
      <c r="O55" s="3" t="s">
        <v>111</v>
      </c>
      <c r="P55" s="3" t="s">
        <v>111</v>
      </c>
      <c r="Q55" s="4" t="s">
        <v>295</v>
      </c>
      <c r="R55" s="5">
        <v>46299</v>
      </c>
      <c r="S55" s="5">
        <v>46302</v>
      </c>
      <c r="T55" s="6" t="s">
        <v>391</v>
      </c>
      <c r="U55" s="6"/>
      <c r="V55" s="6"/>
      <c r="W55" s="6"/>
    </row>
    <row r="56" spans="1:23" x14ac:dyDescent="0.25">
      <c r="A56" s="3">
        <v>19738395711</v>
      </c>
      <c r="B56" s="3" t="s">
        <v>24</v>
      </c>
      <c r="C56" s="3" t="s">
        <v>25</v>
      </c>
      <c r="D56" s="3" t="s">
        <v>80</v>
      </c>
      <c r="E56" s="3" t="s">
        <v>149</v>
      </c>
      <c r="F56" s="3"/>
      <c r="G56" s="3"/>
      <c r="H56" s="3"/>
      <c r="I56" s="3"/>
      <c r="J56" s="3"/>
      <c r="K56" s="3"/>
      <c r="L56" s="3"/>
      <c r="M56" s="3" t="s">
        <v>297</v>
      </c>
      <c r="N56" s="3" t="s">
        <v>235</v>
      </c>
      <c r="O56" s="3" t="s">
        <v>111</v>
      </c>
      <c r="P56" s="3" t="s">
        <v>111</v>
      </c>
      <c r="Q56" s="3" t="s">
        <v>203</v>
      </c>
      <c r="R56" s="5">
        <v>46299</v>
      </c>
      <c r="S56" s="5">
        <v>46302</v>
      </c>
      <c r="T56" s="6" t="s">
        <v>391</v>
      </c>
      <c r="U56" s="6"/>
      <c r="V56" s="6"/>
      <c r="W56" s="6"/>
    </row>
    <row r="57" spans="1:23" x14ac:dyDescent="0.25">
      <c r="A57" s="3" t="s">
        <v>114</v>
      </c>
      <c r="B57" s="3" t="s">
        <v>24</v>
      </c>
      <c r="C57" s="3" t="s">
        <v>25</v>
      </c>
      <c r="D57" s="3" t="s">
        <v>81</v>
      </c>
      <c r="E57" s="3" t="s">
        <v>150</v>
      </c>
      <c r="F57" s="3"/>
      <c r="G57" s="3"/>
      <c r="H57" s="3"/>
      <c r="I57" s="3"/>
      <c r="J57" s="3"/>
      <c r="K57" s="3"/>
      <c r="L57" s="3"/>
      <c r="M57" s="3" t="s">
        <v>298</v>
      </c>
      <c r="N57" s="3" t="s">
        <v>230</v>
      </c>
      <c r="O57" s="3" t="s">
        <v>111</v>
      </c>
      <c r="P57" s="3" t="s">
        <v>111</v>
      </c>
      <c r="Q57" s="3" t="s">
        <v>204</v>
      </c>
      <c r="R57" s="5">
        <v>46299</v>
      </c>
      <c r="S57" s="5">
        <v>46302</v>
      </c>
      <c r="T57" s="6" t="s">
        <v>391</v>
      </c>
      <c r="U57" s="6"/>
      <c r="V57" s="6"/>
      <c r="W57" s="6"/>
    </row>
    <row r="58" spans="1:23" x14ac:dyDescent="0.25">
      <c r="A58" s="3">
        <v>15594294880</v>
      </c>
      <c r="B58" s="3" t="s">
        <v>24</v>
      </c>
      <c r="C58" s="3" t="s">
        <v>25</v>
      </c>
      <c r="D58" s="3" t="s">
        <v>82</v>
      </c>
      <c r="E58" s="3" t="s">
        <v>151</v>
      </c>
      <c r="F58" s="3"/>
      <c r="G58" s="3"/>
      <c r="H58" s="3"/>
      <c r="I58" s="3"/>
      <c r="J58" s="3"/>
      <c r="K58" s="3"/>
      <c r="L58" s="3"/>
      <c r="M58" s="7" t="s">
        <v>299</v>
      </c>
      <c r="N58" s="3" t="s">
        <v>230</v>
      </c>
      <c r="O58" s="3" t="s">
        <v>111</v>
      </c>
      <c r="P58" s="3" t="s">
        <v>111</v>
      </c>
      <c r="Q58" s="4" t="s">
        <v>205</v>
      </c>
      <c r="R58" s="5">
        <v>46299</v>
      </c>
      <c r="S58" s="5">
        <v>46302</v>
      </c>
      <c r="T58" s="6" t="s">
        <v>391</v>
      </c>
      <c r="U58" s="6"/>
      <c r="V58" s="6"/>
      <c r="W58" s="6"/>
    </row>
    <row r="59" spans="1:23" x14ac:dyDescent="0.25">
      <c r="A59" s="3">
        <v>18182350789</v>
      </c>
      <c r="B59" s="3" t="s">
        <v>24</v>
      </c>
      <c r="C59" s="3" t="s">
        <v>25</v>
      </c>
      <c r="D59" s="3" t="s">
        <v>83</v>
      </c>
      <c r="E59" s="3" t="s">
        <v>152</v>
      </c>
      <c r="F59" s="3"/>
      <c r="G59" s="3"/>
      <c r="H59" s="3"/>
      <c r="I59" s="3"/>
      <c r="J59" s="3"/>
      <c r="K59" s="3"/>
      <c r="L59" s="3"/>
      <c r="M59" s="3" t="s">
        <v>301</v>
      </c>
      <c r="N59" s="3" t="s">
        <v>302</v>
      </c>
      <c r="O59" s="3" t="s">
        <v>111</v>
      </c>
      <c r="P59" s="3" t="s">
        <v>111</v>
      </c>
      <c r="Q59" s="4" t="s">
        <v>300</v>
      </c>
      <c r="R59" s="5">
        <v>46299</v>
      </c>
      <c r="S59" s="5">
        <v>46302</v>
      </c>
      <c r="T59" s="6" t="s">
        <v>391</v>
      </c>
      <c r="U59" s="6"/>
      <c r="V59" s="6"/>
      <c r="W59" s="6"/>
    </row>
    <row r="60" spans="1:23" x14ac:dyDescent="0.25">
      <c r="A60" s="3">
        <v>16024547915</v>
      </c>
      <c r="B60" s="3" t="s">
        <v>24</v>
      </c>
      <c r="C60" s="3" t="s">
        <v>25</v>
      </c>
      <c r="D60" s="3" t="s">
        <v>84</v>
      </c>
      <c r="E60" s="3" t="s">
        <v>153</v>
      </c>
      <c r="F60" s="3"/>
      <c r="G60" s="3"/>
      <c r="H60" s="3"/>
      <c r="I60" s="3"/>
      <c r="J60" s="3"/>
      <c r="K60" s="3"/>
      <c r="L60" s="3"/>
      <c r="M60" s="3" t="s">
        <v>255</v>
      </c>
      <c r="N60" s="3" t="s">
        <v>113</v>
      </c>
      <c r="O60" s="3" t="s">
        <v>111</v>
      </c>
      <c r="P60" s="3" t="s">
        <v>111</v>
      </c>
      <c r="Q60" s="3" t="s">
        <v>206</v>
      </c>
      <c r="R60" s="5">
        <v>46299</v>
      </c>
      <c r="S60" s="5">
        <v>46302</v>
      </c>
      <c r="T60" s="6" t="s">
        <v>391</v>
      </c>
      <c r="U60" s="6"/>
      <c r="V60" s="6"/>
      <c r="W60" s="6"/>
    </row>
    <row r="61" spans="1:23" x14ac:dyDescent="0.25">
      <c r="A61" s="3">
        <v>19563223599</v>
      </c>
      <c r="B61" s="3" t="s">
        <v>24</v>
      </c>
      <c r="C61" s="3" t="s">
        <v>25</v>
      </c>
      <c r="D61" s="3" t="s">
        <v>85</v>
      </c>
      <c r="E61" s="3" t="s">
        <v>154</v>
      </c>
      <c r="F61" s="3"/>
      <c r="G61" s="3"/>
      <c r="H61" s="3"/>
      <c r="I61" s="3"/>
      <c r="J61" s="3"/>
      <c r="K61" s="3"/>
      <c r="L61" s="3"/>
      <c r="M61" s="3" t="s">
        <v>303</v>
      </c>
      <c r="N61" s="3" t="s">
        <v>227</v>
      </c>
      <c r="O61" s="3" t="s">
        <v>111</v>
      </c>
      <c r="P61" s="3" t="s">
        <v>111</v>
      </c>
      <c r="Q61" s="3" t="s">
        <v>207</v>
      </c>
      <c r="R61" s="5">
        <v>46299</v>
      </c>
      <c r="S61" s="5">
        <v>46302</v>
      </c>
      <c r="T61" s="6" t="s">
        <v>391</v>
      </c>
      <c r="U61" s="6"/>
      <c r="V61" s="6"/>
      <c r="W61" s="6"/>
    </row>
    <row r="62" spans="1:23" x14ac:dyDescent="0.25">
      <c r="A62" s="3">
        <v>8613077067709</v>
      </c>
      <c r="B62" s="3" t="s">
        <v>24</v>
      </c>
      <c r="C62" s="3" t="s">
        <v>25</v>
      </c>
      <c r="D62" s="3" t="s">
        <v>86</v>
      </c>
      <c r="E62" s="3" t="s">
        <v>306</v>
      </c>
      <c r="F62" s="3"/>
      <c r="G62" s="3"/>
      <c r="H62" s="3"/>
      <c r="I62" s="3"/>
      <c r="J62" s="3"/>
      <c r="K62" s="3"/>
      <c r="L62" s="3"/>
      <c r="M62" s="3" t="s">
        <v>304</v>
      </c>
      <c r="N62" s="3" t="s">
        <v>305</v>
      </c>
      <c r="O62" s="3" t="s">
        <v>384</v>
      </c>
      <c r="P62" s="3" t="s">
        <v>269</v>
      </c>
      <c r="Q62" s="3" t="s">
        <v>208</v>
      </c>
      <c r="R62" s="5">
        <v>46299</v>
      </c>
      <c r="S62" s="5">
        <v>46302</v>
      </c>
      <c r="T62" s="6" t="s">
        <v>391</v>
      </c>
      <c r="U62" s="6"/>
      <c r="V62" s="6"/>
      <c r="W62" s="6"/>
    </row>
    <row r="63" spans="1:23" x14ac:dyDescent="0.25">
      <c r="A63" s="3">
        <v>442084516188</v>
      </c>
      <c r="B63" s="3" t="s">
        <v>24</v>
      </c>
      <c r="C63" s="3" t="s">
        <v>25</v>
      </c>
      <c r="D63" s="3" t="s">
        <v>87</v>
      </c>
      <c r="E63" s="3" t="s">
        <v>155</v>
      </c>
      <c r="F63" s="3"/>
      <c r="G63" s="3"/>
      <c r="H63" s="3"/>
      <c r="I63" s="3"/>
      <c r="J63" s="3"/>
      <c r="K63" s="3"/>
      <c r="L63" s="3"/>
      <c r="M63" s="3" t="s">
        <v>308</v>
      </c>
      <c r="N63" s="3" t="s">
        <v>309</v>
      </c>
      <c r="O63" s="3" t="s">
        <v>307</v>
      </c>
      <c r="P63" s="3" t="s">
        <v>307</v>
      </c>
      <c r="Q63" s="3" t="s">
        <v>209</v>
      </c>
      <c r="R63" s="5">
        <v>46299</v>
      </c>
      <c r="S63" s="5">
        <v>46302</v>
      </c>
      <c r="T63" s="6" t="s">
        <v>391</v>
      </c>
      <c r="U63" s="6"/>
      <c r="V63" s="6"/>
      <c r="W63" s="6"/>
    </row>
    <row r="64" spans="1:23" x14ac:dyDescent="0.25">
      <c r="A64" s="3">
        <v>18054403026</v>
      </c>
      <c r="B64" s="3" t="s">
        <v>24</v>
      </c>
      <c r="C64" s="3" t="s">
        <v>25</v>
      </c>
      <c r="D64" s="3" t="s">
        <v>88</v>
      </c>
      <c r="E64" s="3" t="s">
        <v>156</v>
      </c>
      <c r="F64" s="3"/>
      <c r="G64" s="3"/>
      <c r="H64" s="3"/>
      <c r="I64" s="3"/>
      <c r="J64" s="3"/>
      <c r="K64" s="3"/>
      <c r="L64" s="3"/>
      <c r="M64" s="3" t="s">
        <v>311</v>
      </c>
      <c r="N64" s="3" t="s">
        <v>230</v>
      </c>
      <c r="O64" s="3" t="s">
        <v>111</v>
      </c>
      <c r="P64" s="3" t="s">
        <v>111</v>
      </c>
      <c r="Q64" s="4" t="s">
        <v>310</v>
      </c>
      <c r="R64" s="5">
        <v>46299</v>
      </c>
      <c r="S64" s="5">
        <v>46302</v>
      </c>
      <c r="T64" s="6" t="s">
        <v>391</v>
      </c>
      <c r="U64" s="6"/>
      <c r="V64" s="6"/>
      <c r="W64" s="6"/>
    </row>
    <row r="65" spans="1:23" x14ac:dyDescent="0.25">
      <c r="A65" s="3">
        <v>15745401123</v>
      </c>
      <c r="B65" s="3" t="s">
        <v>24</v>
      </c>
      <c r="C65" s="3" t="s">
        <v>25</v>
      </c>
      <c r="D65" s="3" t="s">
        <v>89</v>
      </c>
      <c r="E65" s="4" t="s">
        <v>373</v>
      </c>
      <c r="F65" s="3"/>
      <c r="G65" s="3"/>
      <c r="H65" s="3"/>
      <c r="I65" s="3"/>
      <c r="J65" s="3"/>
      <c r="K65" s="3"/>
      <c r="L65" s="3"/>
      <c r="M65" s="3" t="s">
        <v>374</v>
      </c>
      <c r="N65" s="3" t="s">
        <v>375</v>
      </c>
      <c r="O65" s="3" t="s">
        <v>111</v>
      </c>
      <c r="P65" s="3" t="s">
        <v>111</v>
      </c>
      <c r="Q65" s="4" t="s">
        <v>376</v>
      </c>
      <c r="R65" s="5">
        <v>46299</v>
      </c>
      <c r="S65" s="5">
        <v>46302</v>
      </c>
      <c r="T65" s="6" t="s">
        <v>391</v>
      </c>
      <c r="U65" s="6"/>
      <c r="V65" s="6"/>
      <c r="W65" s="6"/>
    </row>
    <row r="66" spans="1:23" x14ac:dyDescent="0.25">
      <c r="A66" s="3">
        <v>14107323500</v>
      </c>
      <c r="B66" s="3" t="s">
        <v>24</v>
      </c>
      <c r="C66" s="3" t="s">
        <v>25</v>
      </c>
      <c r="D66" s="3" t="s">
        <v>90</v>
      </c>
      <c r="E66" s="3" t="s">
        <v>157</v>
      </c>
      <c r="F66" s="3"/>
      <c r="G66" s="3"/>
      <c r="H66" s="3"/>
      <c r="I66" s="3"/>
      <c r="J66" s="3"/>
      <c r="K66" s="3"/>
      <c r="L66" s="3"/>
      <c r="M66" s="3" t="s">
        <v>256</v>
      </c>
      <c r="N66" s="3" t="s">
        <v>257</v>
      </c>
      <c r="O66" s="3" t="s">
        <v>111</v>
      </c>
      <c r="P66" s="3" t="s">
        <v>111</v>
      </c>
      <c r="Q66" s="3" t="s">
        <v>210</v>
      </c>
      <c r="R66" s="5">
        <v>46299</v>
      </c>
      <c r="S66" s="5">
        <v>46302</v>
      </c>
      <c r="T66" s="6" t="s">
        <v>391</v>
      </c>
      <c r="U66" s="6"/>
      <c r="V66" s="6"/>
      <c r="W66" s="6"/>
    </row>
    <row r="67" spans="1:23" x14ac:dyDescent="0.25">
      <c r="A67" s="3">
        <v>18884840332</v>
      </c>
      <c r="B67" s="3" t="s">
        <v>24</v>
      </c>
      <c r="C67" s="3" t="s">
        <v>25</v>
      </c>
      <c r="D67" s="3" t="s">
        <v>91</v>
      </c>
      <c r="E67" s="3" t="s">
        <v>158</v>
      </c>
      <c r="F67" s="3"/>
      <c r="G67" s="3"/>
      <c r="H67" s="3"/>
      <c r="I67" s="3"/>
      <c r="J67" s="3"/>
      <c r="K67" s="3"/>
      <c r="L67" s="3"/>
      <c r="M67" s="3" t="s">
        <v>312</v>
      </c>
      <c r="N67" s="3" t="s">
        <v>313</v>
      </c>
      <c r="O67" s="3" t="s">
        <v>111</v>
      </c>
      <c r="P67" s="3" t="s">
        <v>111</v>
      </c>
      <c r="Q67" s="3" t="s">
        <v>211</v>
      </c>
      <c r="R67" s="5">
        <v>46299</v>
      </c>
      <c r="S67" s="5">
        <v>46302</v>
      </c>
      <c r="T67" s="6" t="s">
        <v>391</v>
      </c>
      <c r="U67" s="6"/>
      <c r="V67" s="6"/>
      <c r="W67" s="6"/>
    </row>
    <row r="68" spans="1:23" x14ac:dyDescent="0.25">
      <c r="A68" s="3">
        <v>19252990727</v>
      </c>
      <c r="B68" s="3" t="s">
        <v>24</v>
      </c>
      <c r="C68" s="3" t="s">
        <v>25</v>
      </c>
      <c r="D68" s="3" t="s">
        <v>92</v>
      </c>
      <c r="E68" s="4" t="s">
        <v>377</v>
      </c>
      <c r="F68" s="3"/>
      <c r="G68" s="3"/>
      <c r="H68" s="3"/>
      <c r="I68" s="3"/>
      <c r="J68" s="3"/>
      <c r="K68" s="3"/>
      <c r="L68" s="3"/>
      <c r="M68" s="3" t="s">
        <v>378</v>
      </c>
      <c r="N68" s="3" t="s">
        <v>230</v>
      </c>
      <c r="O68" s="3" t="s">
        <v>111</v>
      </c>
      <c r="P68" s="3" t="s">
        <v>111</v>
      </c>
      <c r="Q68" s="4" t="s">
        <v>379</v>
      </c>
      <c r="R68" s="5">
        <v>46299</v>
      </c>
      <c r="S68" s="5">
        <v>46302</v>
      </c>
      <c r="T68" s="6" t="s">
        <v>391</v>
      </c>
      <c r="U68" s="6"/>
      <c r="V68" s="6"/>
      <c r="W68" s="6"/>
    </row>
    <row r="69" spans="1:23" x14ac:dyDescent="0.25">
      <c r="A69" s="3">
        <v>18008264921</v>
      </c>
      <c r="B69" s="3" t="s">
        <v>24</v>
      </c>
      <c r="C69" s="3" t="s">
        <v>25</v>
      </c>
      <c r="D69" s="3" t="s">
        <v>93</v>
      </c>
      <c r="E69" s="3" t="s">
        <v>159</v>
      </c>
      <c r="F69" s="3"/>
      <c r="G69" s="3"/>
      <c r="H69" s="3"/>
      <c r="I69" s="3"/>
      <c r="J69" s="3"/>
      <c r="K69" s="3"/>
      <c r="L69" s="3"/>
      <c r="M69" s="3" t="s">
        <v>258</v>
      </c>
      <c r="N69" s="3" t="s">
        <v>230</v>
      </c>
      <c r="O69" s="3" t="s">
        <v>111</v>
      </c>
      <c r="P69" s="3" t="s">
        <v>111</v>
      </c>
      <c r="Q69" s="3" t="s">
        <v>212</v>
      </c>
      <c r="R69" s="5">
        <v>46299</v>
      </c>
      <c r="S69" s="5">
        <v>46302</v>
      </c>
      <c r="T69" s="6" t="s">
        <v>391</v>
      </c>
      <c r="U69" s="6"/>
      <c r="V69" s="6"/>
      <c r="W69" s="6"/>
    </row>
    <row r="70" spans="1:23" x14ac:dyDescent="0.25">
      <c r="A70" s="3">
        <v>3214259283</v>
      </c>
      <c r="B70" s="3" t="s">
        <v>24</v>
      </c>
      <c r="C70" s="3" t="s">
        <v>25</v>
      </c>
      <c r="D70" s="3" t="s">
        <v>94</v>
      </c>
      <c r="E70" s="3" t="s">
        <v>160</v>
      </c>
      <c r="F70" s="3"/>
      <c r="G70" s="3"/>
      <c r="H70" s="3"/>
      <c r="I70" s="3"/>
      <c r="J70" s="3"/>
      <c r="K70" s="3"/>
      <c r="L70" s="3"/>
      <c r="M70" s="3" t="s">
        <v>314</v>
      </c>
      <c r="N70" s="3" t="s">
        <v>315</v>
      </c>
      <c r="O70" s="3" t="s">
        <v>387</v>
      </c>
      <c r="P70" s="3" t="s">
        <v>316</v>
      </c>
      <c r="Q70" s="4" t="s">
        <v>317</v>
      </c>
      <c r="R70" s="5">
        <v>46299</v>
      </c>
      <c r="S70" s="5">
        <v>46302</v>
      </c>
      <c r="T70" s="6" t="s">
        <v>391</v>
      </c>
      <c r="U70" s="6"/>
      <c r="V70" s="6"/>
      <c r="W70" s="6"/>
    </row>
    <row r="71" spans="1:23" x14ac:dyDescent="0.25">
      <c r="A71" s="3">
        <v>15134095737</v>
      </c>
      <c r="B71" s="3" t="s">
        <v>24</v>
      </c>
      <c r="C71" s="3" t="s">
        <v>25</v>
      </c>
      <c r="D71" s="3" t="s">
        <v>95</v>
      </c>
      <c r="E71" s="3" t="s">
        <v>161</v>
      </c>
      <c r="F71" s="3"/>
      <c r="G71" s="3"/>
      <c r="H71" s="3"/>
      <c r="I71" s="3"/>
      <c r="J71" s="3"/>
      <c r="K71" s="3"/>
      <c r="L71" s="3"/>
      <c r="M71" s="3" t="s">
        <v>318</v>
      </c>
      <c r="N71" s="3" t="s">
        <v>234</v>
      </c>
      <c r="O71" s="3" t="s">
        <v>111</v>
      </c>
      <c r="P71" s="3" t="s">
        <v>111</v>
      </c>
      <c r="Q71" s="3" t="s">
        <v>213</v>
      </c>
      <c r="R71" s="5">
        <v>46299</v>
      </c>
      <c r="S71" s="5">
        <v>46302</v>
      </c>
      <c r="T71" s="6" t="s">
        <v>391</v>
      </c>
      <c r="U71" s="6"/>
      <c r="V71" s="6"/>
      <c r="W71" s="6"/>
    </row>
    <row r="72" spans="1:23" x14ac:dyDescent="0.25">
      <c r="A72" s="3">
        <v>18777078767</v>
      </c>
      <c r="B72" s="3" t="s">
        <v>24</v>
      </c>
      <c r="C72" s="3" t="s">
        <v>25</v>
      </c>
      <c r="D72" s="3" t="s">
        <v>96</v>
      </c>
      <c r="E72" s="4" t="s">
        <v>381</v>
      </c>
      <c r="F72" s="3"/>
      <c r="G72" s="3"/>
      <c r="H72" s="3"/>
      <c r="I72" s="3"/>
      <c r="J72" s="3"/>
      <c r="K72" s="3"/>
      <c r="L72" s="3"/>
      <c r="M72" s="3" t="s">
        <v>380</v>
      </c>
      <c r="N72" s="3" t="s">
        <v>257</v>
      </c>
      <c r="O72" s="3" t="s">
        <v>111</v>
      </c>
      <c r="P72" s="3" t="s">
        <v>111</v>
      </c>
      <c r="Q72" s="4" t="s">
        <v>382</v>
      </c>
      <c r="R72" s="5">
        <v>46299</v>
      </c>
      <c r="S72" s="5">
        <v>46302</v>
      </c>
      <c r="T72" s="6" t="s">
        <v>391</v>
      </c>
      <c r="U72" s="6"/>
      <c r="V72" s="6"/>
      <c r="W72" s="6"/>
    </row>
    <row r="73" spans="1:23" x14ac:dyDescent="0.25">
      <c r="A73" s="3">
        <v>18182225003</v>
      </c>
      <c r="B73" s="3" t="s">
        <v>24</v>
      </c>
      <c r="C73" s="3" t="s">
        <v>25</v>
      </c>
      <c r="D73" s="3" t="s">
        <v>97</v>
      </c>
      <c r="E73" s="4" t="s">
        <v>337</v>
      </c>
      <c r="F73" s="3"/>
      <c r="G73" s="3"/>
      <c r="H73" s="3"/>
      <c r="I73" s="3"/>
      <c r="J73" s="3"/>
      <c r="K73" s="3"/>
      <c r="L73" s="3"/>
      <c r="M73" s="3" t="s">
        <v>383</v>
      </c>
      <c r="N73" s="3" t="s">
        <v>230</v>
      </c>
      <c r="O73" s="3" t="s">
        <v>111</v>
      </c>
      <c r="P73" s="3" t="s">
        <v>111</v>
      </c>
      <c r="Q73" s="3" t="s">
        <v>214</v>
      </c>
      <c r="R73" s="5">
        <v>46299</v>
      </c>
      <c r="S73" s="5">
        <v>46302</v>
      </c>
      <c r="T73" s="6" t="s">
        <v>391</v>
      </c>
      <c r="U73" s="6"/>
      <c r="V73" s="6"/>
      <c r="W73" s="6"/>
    </row>
    <row r="74" spans="1:23" x14ac:dyDescent="0.25">
      <c r="A74" s="3">
        <v>18888729927</v>
      </c>
      <c r="B74" s="3" t="s">
        <v>24</v>
      </c>
      <c r="C74" s="3" t="s">
        <v>25</v>
      </c>
      <c r="D74" s="3" t="s">
        <v>98</v>
      </c>
      <c r="E74" s="3" t="s">
        <v>162</v>
      </c>
      <c r="F74" s="3"/>
      <c r="G74" s="3"/>
      <c r="H74" s="3"/>
      <c r="I74" s="3"/>
      <c r="J74" s="3"/>
      <c r="K74" s="3"/>
      <c r="L74" s="3"/>
      <c r="M74" s="3" t="s">
        <v>225</v>
      </c>
      <c r="N74" s="3" t="s">
        <v>227</v>
      </c>
      <c r="O74" s="3" t="s">
        <v>111</v>
      </c>
      <c r="P74" s="3" t="s">
        <v>111</v>
      </c>
      <c r="Q74" s="3" t="s">
        <v>215</v>
      </c>
      <c r="R74" s="5">
        <v>46299</v>
      </c>
      <c r="S74" s="5">
        <v>46302</v>
      </c>
      <c r="T74" s="6" t="s">
        <v>391</v>
      </c>
      <c r="U74" s="6"/>
      <c r="V74" s="6"/>
      <c r="W74" s="6"/>
    </row>
    <row r="75" spans="1:23" x14ac:dyDescent="0.25">
      <c r="A75" s="3">
        <v>19773315000</v>
      </c>
      <c r="B75" s="3" t="s">
        <v>24</v>
      </c>
      <c r="C75" s="3" t="s">
        <v>25</v>
      </c>
      <c r="D75" s="3" t="s">
        <v>99</v>
      </c>
      <c r="E75" s="3" t="s">
        <v>163</v>
      </c>
      <c r="F75" s="3"/>
      <c r="G75" s="3"/>
      <c r="H75" s="3"/>
      <c r="I75" s="3"/>
      <c r="J75" s="3"/>
      <c r="K75" s="3"/>
      <c r="L75" s="3"/>
      <c r="M75" s="3" t="s">
        <v>259</v>
      </c>
      <c r="N75" s="3" t="s">
        <v>227</v>
      </c>
      <c r="O75" s="3" t="s">
        <v>111</v>
      </c>
      <c r="P75" s="3" t="s">
        <v>111</v>
      </c>
      <c r="Q75" s="3" t="s">
        <v>216</v>
      </c>
      <c r="R75" s="5">
        <v>46299</v>
      </c>
      <c r="S75" s="5">
        <v>46302</v>
      </c>
      <c r="T75" s="6" t="s">
        <v>391</v>
      </c>
      <c r="U75" s="6"/>
      <c r="V75" s="6"/>
      <c r="W75" s="6"/>
    </row>
    <row r="76" spans="1:23" x14ac:dyDescent="0.25">
      <c r="A76" s="3">
        <v>19163344899</v>
      </c>
      <c r="B76" s="3" t="s">
        <v>24</v>
      </c>
      <c r="C76" s="3" t="s">
        <v>25</v>
      </c>
      <c r="D76" s="3" t="s">
        <v>100</v>
      </c>
      <c r="E76" s="3" t="s">
        <v>164</v>
      </c>
      <c r="F76" s="3"/>
      <c r="G76" s="3"/>
      <c r="H76" s="3"/>
      <c r="I76" s="3"/>
      <c r="J76" s="3"/>
      <c r="K76" s="3"/>
      <c r="L76" s="3"/>
      <c r="M76" s="3" t="s">
        <v>319</v>
      </c>
      <c r="N76" s="3" t="s">
        <v>230</v>
      </c>
      <c r="O76" s="3" t="s">
        <v>111</v>
      </c>
      <c r="P76" s="3" t="s">
        <v>111</v>
      </c>
      <c r="Q76" s="3" t="s">
        <v>217</v>
      </c>
      <c r="R76" s="5">
        <v>46299</v>
      </c>
      <c r="S76" s="5">
        <v>46302</v>
      </c>
      <c r="T76" s="6" t="s">
        <v>391</v>
      </c>
      <c r="U76" s="6"/>
      <c r="V76" s="6"/>
      <c r="W76" s="6"/>
    </row>
    <row r="77" spans="1:23" x14ac:dyDescent="0.25">
      <c r="A77" s="3">
        <v>18004872467</v>
      </c>
      <c r="B77" s="3" t="s">
        <v>24</v>
      </c>
      <c r="C77" s="3" t="s">
        <v>25</v>
      </c>
      <c r="D77" s="3" t="s">
        <v>101</v>
      </c>
      <c r="E77" s="3" t="s">
        <v>165</v>
      </c>
      <c r="F77" s="3"/>
      <c r="G77" s="3"/>
      <c r="H77" s="3"/>
      <c r="I77" s="3"/>
      <c r="J77" s="3"/>
      <c r="K77" s="3"/>
      <c r="L77" s="3"/>
      <c r="M77" s="3" t="s">
        <v>260</v>
      </c>
      <c r="N77" s="3" t="s">
        <v>236</v>
      </c>
      <c r="O77" s="3" t="s">
        <v>111</v>
      </c>
      <c r="P77" s="3" t="s">
        <v>111</v>
      </c>
      <c r="Q77" s="3" t="s">
        <v>218</v>
      </c>
      <c r="R77" s="5">
        <v>46299</v>
      </c>
      <c r="S77" s="5">
        <v>46302</v>
      </c>
      <c r="T77" s="6" t="s">
        <v>391</v>
      </c>
      <c r="U77" s="6"/>
      <c r="V77" s="6"/>
      <c r="W77" s="6"/>
    </row>
    <row r="78" spans="1:23" x14ac:dyDescent="0.25">
      <c r="A78" s="3">
        <v>15733465555</v>
      </c>
      <c r="B78" s="3" t="s">
        <v>24</v>
      </c>
      <c r="C78" s="3" t="s">
        <v>25</v>
      </c>
      <c r="D78" s="3" t="s">
        <v>102</v>
      </c>
      <c r="E78" s="3" t="s">
        <v>166</v>
      </c>
      <c r="F78" s="3"/>
      <c r="G78" s="3"/>
      <c r="H78" s="3"/>
      <c r="I78" s="3"/>
      <c r="J78" s="3"/>
      <c r="K78" s="3"/>
      <c r="L78" s="3"/>
      <c r="M78" s="3" t="s">
        <v>261</v>
      </c>
      <c r="N78" s="3" t="s">
        <v>237</v>
      </c>
      <c r="O78" s="3" t="s">
        <v>111</v>
      </c>
      <c r="P78" s="3" t="s">
        <v>111</v>
      </c>
      <c r="Q78" s="3" t="s">
        <v>219</v>
      </c>
      <c r="R78" s="5">
        <v>46299</v>
      </c>
      <c r="S78" s="5">
        <v>46302</v>
      </c>
      <c r="T78" s="6" t="s">
        <v>391</v>
      </c>
      <c r="U78" s="6"/>
      <c r="V78" s="6"/>
      <c r="W78" s="6"/>
    </row>
    <row r="79" spans="1:23" x14ac:dyDescent="0.25">
      <c r="A79" s="3">
        <v>16158709385</v>
      </c>
      <c r="B79" s="3" t="s">
        <v>24</v>
      </c>
      <c r="C79" s="3" t="s">
        <v>25</v>
      </c>
      <c r="D79" s="3" t="s">
        <v>103</v>
      </c>
      <c r="E79" s="4" t="s">
        <v>324</v>
      </c>
      <c r="F79" s="3"/>
      <c r="G79" s="3"/>
      <c r="H79" s="3"/>
      <c r="I79" s="3"/>
      <c r="J79" s="3"/>
      <c r="K79" s="3"/>
      <c r="L79" s="3"/>
      <c r="M79" s="3" t="s">
        <v>325</v>
      </c>
      <c r="N79" s="3" t="s">
        <v>239</v>
      </c>
      <c r="O79" s="3" t="s">
        <v>111</v>
      </c>
      <c r="P79" s="3" t="s">
        <v>111</v>
      </c>
      <c r="Q79" s="4" t="s">
        <v>326</v>
      </c>
      <c r="R79" s="5">
        <v>46299</v>
      </c>
      <c r="S79" s="5">
        <v>46302</v>
      </c>
      <c r="T79" s="6" t="s">
        <v>391</v>
      </c>
      <c r="U79" s="6"/>
      <c r="V79" s="6"/>
      <c r="W79" s="6"/>
    </row>
    <row r="80" spans="1:23" x14ac:dyDescent="0.25">
      <c r="A80" s="3">
        <v>15086727399</v>
      </c>
      <c r="B80" s="3" t="s">
        <v>24</v>
      </c>
      <c r="C80" s="3" t="s">
        <v>25</v>
      </c>
      <c r="D80" s="3" t="s">
        <v>104</v>
      </c>
      <c r="E80" s="3" t="s">
        <v>167</v>
      </c>
      <c r="F80" s="3"/>
      <c r="G80" s="3"/>
      <c r="H80" s="3"/>
      <c r="I80" s="3"/>
      <c r="J80" s="3"/>
      <c r="K80" s="3"/>
      <c r="L80" s="3"/>
      <c r="M80" s="3" t="s">
        <v>320</v>
      </c>
      <c r="N80" s="3" t="s">
        <v>321</v>
      </c>
      <c r="O80" s="3" t="s">
        <v>111</v>
      </c>
      <c r="P80" s="3" t="s">
        <v>111</v>
      </c>
      <c r="Q80" s="3" t="s">
        <v>220</v>
      </c>
      <c r="R80" s="5">
        <v>46299</v>
      </c>
      <c r="S80" s="5">
        <v>46302</v>
      </c>
      <c r="T80" s="6" t="s">
        <v>391</v>
      </c>
      <c r="U80" s="6"/>
      <c r="V80" s="6"/>
      <c r="W80" s="6"/>
    </row>
    <row r="81" spans="1:23" x14ac:dyDescent="0.25">
      <c r="A81" s="3">
        <v>16305847616</v>
      </c>
      <c r="B81" s="3" t="s">
        <v>24</v>
      </c>
      <c r="C81" s="3" t="s">
        <v>25</v>
      </c>
      <c r="D81" s="3" t="s">
        <v>105</v>
      </c>
      <c r="E81" s="3" t="s">
        <v>168</v>
      </c>
      <c r="F81" s="3"/>
      <c r="G81" s="3"/>
      <c r="H81" s="3"/>
      <c r="I81" s="3"/>
      <c r="J81" s="3"/>
      <c r="K81" s="3"/>
      <c r="L81" s="3"/>
      <c r="M81" s="3" t="s">
        <v>262</v>
      </c>
      <c r="N81" s="3" t="s">
        <v>231</v>
      </c>
      <c r="O81" s="3" t="s">
        <v>111</v>
      </c>
      <c r="P81" s="3" t="s">
        <v>111</v>
      </c>
      <c r="Q81" s="4" t="s">
        <v>263</v>
      </c>
      <c r="R81" s="5">
        <v>46299</v>
      </c>
      <c r="S81" s="5">
        <v>46302</v>
      </c>
      <c r="T81" s="6" t="s">
        <v>391</v>
      </c>
      <c r="U81" s="6"/>
      <c r="V81" s="6"/>
      <c r="W81" s="6"/>
    </row>
    <row r="82" spans="1:23" x14ac:dyDescent="0.25">
      <c r="A82" s="3">
        <v>18326636568</v>
      </c>
      <c r="B82" s="3" t="s">
        <v>24</v>
      </c>
      <c r="C82" s="3" t="s">
        <v>25</v>
      </c>
      <c r="D82" s="3" t="s">
        <v>106</v>
      </c>
      <c r="E82" s="3" t="s">
        <v>169</v>
      </c>
      <c r="F82" s="3"/>
      <c r="G82" s="3"/>
      <c r="H82" s="3"/>
      <c r="I82" s="3"/>
      <c r="J82" s="3"/>
      <c r="K82" s="3"/>
      <c r="L82" s="3"/>
      <c r="M82" s="3" t="s">
        <v>226</v>
      </c>
      <c r="N82" s="3" t="s">
        <v>227</v>
      </c>
      <c r="O82" s="3" t="s">
        <v>111</v>
      </c>
      <c r="P82" s="3" t="s">
        <v>111</v>
      </c>
      <c r="Q82" s="4" t="s">
        <v>221</v>
      </c>
      <c r="R82" s="5">
        <v>46299</v>
      </c>
      <c r="S82" s="5">
        <v>46302</v>
      </c>
      <c r="T82" s="6" t="s">
        <v>391</v>
      </c>
      <c r="U82" s="6"/>
      <c r="V82" s="6"/>
      <c r="W82" s="6"/>
    </row>
    <row r="83" spans="1:2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2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2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2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2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2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2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2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2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2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2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2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2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2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</sheetData>
  <conditionalFormatting sqref="D2:D82 E2:E3 E79 E5 E7 E9:E10 E22 E39 E41 E45 E47 E50 E65 E68 E72:E73">
    <cfRule type="duplicateValues" dxfId="0" priority="1"/>
  </conditionalFormatting>
  <hyperlinks>
    <hyperlink ref="E2" r:id="rId1" xr:uid="{7FDBF7A4-DEA5-4DC6-99D9-8161224F0DC9}"/>
    <hyperlink ref="Q2" r:id="rId2" xr:uid="{DA202FDD-1EF3-46E9-829D-D9843480C0A6}"/>
    <hyperlink ref="Q82" r:id="rId3" xr:uid="{6C5B4707-D99B-472A-BE85-13F1851680DE}"/>
    <hyperlink ref="E3" r:id="rId4" xr:uid="{707BE1A7-2C11-498F-BAB4-C75D75D14A15}"/>
    <hyperlink ref="Q20" r:id="rId5" xr:uid="{064A8888-74F9-4CD9-B675-B12F3BA63E80}"/>
    <hyperlink ref="Q81" r:id="rId6" xr:uid="{1405BDE6-AC5C-4782-AECD-B4B4AFF6DB15}"/>
    <hyperlink ref="Q15" r:id="rId7" xr:uid="{2AC59BC2-7B4B-47BF-AA4D-4EDA3369E8E7}"/>
    <hyperlink ref="Q16" r:id="rId8" xr:uid="{D74A8B10-B047-4CA6-8029-C6791E249B74}"/>
    <hyperlink ref="Q55" r:id="rId9" xr:uid="{2141307C-4139-44E8-8070-D8B36F2104B8}"/>
    <hyperlink ref="Q58" r:id="rId10" xr:uid="{67BCF4F0-FFDC-4D07-82ED-5B17D68BD4A8}"/>
    <hyperlink ref="Q59" r:id="rId11" xr:uid="{0EB8FD5F-C278-4188-A460-915B2D5115A2}"/>
    <hyperlink ref="Q64" r:id="rId12" xr:uid="{7ABFC7F7-EE91-452F-9F17-FCE567BADBEC}"/>
    <hyperlink ref="Q70" r:id="rId13" xr:uid="{111FC419-C988-4257-856A-022142E6E317}"/>
    <hyperlink ref="E79" r:id="rId14" xr:uid="{E9A34169-FBE1-49C5-8097-CC6DC4C5C40F}"/>
    <hyperlink ref="Q79" r:id="rId15" xr:uid="{0A685447-8666-44F6-B153-22936DC25264}"/>
    <hyperlink ref="E5" r:id="rId16" xr:uid="{76A8ED08-5D7A-4F9D-AAC3-DD3AF183E22C}"/>
    <hyperlink ref="Q5" r:id="rId17" xr:uid="{85A21811-E59C-411D-8DF2-3F3F695C6890}"/>
    <hyperlink ref="E9" r:id="rId18" xr:uid="{AE599F94-5EA8-4605-8502-2DE1167019CF}"/>
    <hyperlink ref="E10" r:id="rId19" xr:uid="{07946CF3-3AC7-4B31-A198-AB9DEFDEB711}"/>
    <hyperlink ref="Q10" r:id="rId20" xr:uid="{E1D32EAC-F3DD-4554-AD87-4CAFE76F76CF}"/>
    <hyperlink ref="Q13" r:id="rId21" xr:uid="{4099FE00-3050-4E9F-81B6-60E611A1968C}"/>
    <hyperlink ref="Q17" r:id="rId22" xr:uid="{C00CC833-A341-4EB3-9654-612F7AC7664A}"/>
    <hyperlink ref="E22" r:id="rId23" xr:uid="{2D225200-EFE1-4048-9B0B-F13F349E5559}"/>
    <hyperlink ref="Q22" r:id="rId24" xr:uid="{5DA1AAE1-E101-42D2-A60A-2CFA490A248E}"/>
    <hyperlink ref="Q34" r:id="rId25" xr:uid="{1D26D0B3-D799-49AB-BCCA-19458D7A01AE}"/>
    <hyperlink ref="Q39" r:id="rId26" xr:uid="{0D6AC35C-AF91-4574-8E58-7A341B47D0AD}"/>
    <hyperlink ref="E39" r:id="rId27" xr:uid="{E486A289-901A-4703-9407-1D567C88DD1D}"/>
    <hyperlink ref="Q41" r:id="rId28" xr:uid="{2469AAFE-5F52-4F73-BB87-3CD87F0D8788}"/>
    <hyperlink ref="Q45" r:id="rId29" xr:uid="{FB142825-BB79-4E4D-A65F-221268CA6683}"/>
    <hyperlink ref="E45" r:id="rId30" xr:uid="{6E0E72E0-35B5-4E90-90F8-3A7CF7D1F0A0}"/>
    <hyperlink ref="E47" r:id="rId31" xr:uid="{9374F10B-DD99-457E-8723-EB4F2246C0F3}"/>
    <hyperlink ref="Q47" r:id="rId32" xr:uid="{2CC393ED-F963-4018-BD9A-10374A5CDF19}"/>
    <hyperlink ref="E50" r:id="rId33" xr:uid="{B803805E-1E78-4A56-B973-32674228EC82}"/>
    <hyperlink ref="Q50" r:id="rId34" xr:uid="{3637897C-D1D9-4DFC-BE55-0DD5708C1E9D}"/>
    <hyperlink ref="E65" r:id="rId35" xr:uid="{A63C4E71-6145-4DC8-9EA4-F10328441190}"/>
    <hyperlink ref="Q65" r:id="rId36" xr:uid="{FDA8F00C-F650-4DDA-AC48-5BBC957EF129}"/>
    <hyperlink ref="E68" r:id="rId37" xr:uid="{0D68D973-9F90-4A70-92E7-85C8629B5916}"/>
    <hyperlink ref="Q68" r:id="rId38" xr:uid="{733B770A-7A9E-4F34-AF04-544FA9F7AA40}"/>
    <hyperlink ref="E72" r:id="rId39" xr:uid="{D1170EC5-2311-4057-9DAA-A36E929E5CC1}"/>
    <hyperlink ref="Q72" r:id="rId40" xr:uid="{12E617BF-4FDF-4D57-897E-8B3E7D361B8B}"/>
    <hyperlink ref="E73" r:id="rId41" xr:uid="{F40C62BB-88D4-4647-83BD-E9D6EBB312CB}"/>
  </hyperlinks>
  <pageMargins left="0.7" right="0.7" top="0.75" bottom="0.75" header="0.3" footer="0.3"/>
  <pageSetup orientation="portrait" horizontalDpi="300" verticalDpi="30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NRHSA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2026-09-01T06:38:25Z</dcterms:modified>
</cp:coreProperties>
</file>